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09\сайт\"/>
    </mc:Choice>
  </mc:AlternateContent>
  <bookViews>
    <workbookView xWindow="0" yWindow="0" windowWidth="20460" windowHeight="7620" tabRatio="837" firstSheet="1" activeTab="5"/>
  </bookViews>
  <sheets>
    <sheet name="1 ЦК ГТП 18" sheetId="37" r:id="rId1"/>
    <sheet name="2 ЦК ГТП 18" sheetId="38" r:id="rId2"/>
    <sheet name="3-4 ЦК менее 670 ГТП 18" sheetId="39" r:id="rId3"/>
    <sheet name="5-6 ЦК менее 670 ГТП 18" sheetId="40" r:id="rId4"/>
    <sheet name="4_6 ЦК от 670 до 10 ГТП18 " sheetId="41" r:id="rId5"/>
    <sheet name="4_6 ЦК не менее 10 ГТП18" sheetId="42" r:id="rId6"/>
    <sheet name="СН ЭСК" sheetId="36" r:id="rId7"/>
  </sheets>
  <externalReferences>
    <externalReference r:id="rId8"/>
    <externalReference r:id="rId9"/>
    <externalReference r:id="rId10"/>
    <externalReference r:id="rId11"/>
  </externalReferences>
  <definedNames>
    <definedName name="GC_100A_LIST">'[1]группы потребителей'!$A$3</definedName>
    <definedName name="GC_SHORT_LIST">'[2]группы потребителей'!$A$3:$A$6</definedName>
    <definedName name="LEVEL_LIST">'[3]уровень напряжения'!$A$6:$A$9</definedName>
    <definedName name="lvl">'[4]уровень напряжения'!$XFD$1:$XFD$13</definedName>
    <definedName name="REASON_LIST">'[3]причина корректировки'!$A$2:$A$8</definedName>
    <definedName name="REGION_LIST">'[3]субъекты РФ'!$A$2:$A$9</definedName>
  </definedNames>
  <calcPr calcId="162913"/>
</workbook>
</file>

<file path=xl/sharedStrings.xml><?xml version="1.0" encoding="utf-8"?>
<sst xmlns="http://schemas.openxmlformats.org/spreadsheetml/2006/main" count="1558" uniqueCount="137">
  <si>
    <t>Удельная величина расходов на реализацию (сбыт) электрической энергии</t>
  </si>
  <si>
    <t>ООО "Транснефтьэнерго" для потребителей в Приморском крае</t>
  </si>
  <si>
    <t>Вид сбытовой надбавки</t>
  </si>
  <si>
    <t>https://www.dvec.ru/organisations/tariffs/prim/</t>
  </si>
  <si>
    <t xml:space="preserve">Размер сбытовой надбавки, руб./МВтч 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</si>
  <si>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периода, руб./МВтч 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</si>
  <si>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оптовом рынке в интересах потребителя, для первой – шестой ценовых категорий </t>
  </si>
  <si>
    <t>по утвержденным тарифным решениям в соответствии с законодательством РФ</t>
  </si>
  <si>
    <t xml:space="preserve">Удельная величина расходов на реализацию (сбыт) электрической энергии энергосбытовой организации ООО "Транснефтьэнерго", приобретающей электрическую энергию (мощность) на розничном рынке в интересах потребителя,  для первой – шестой ценовых категорий 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</si>
  <si>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</si>
  <si>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</si>
  <si>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</si>
  <si>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</si>
  <si>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</si>
  <si>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для потребителей, рассчитывающихся по договорам энергоснабжения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</si>
  <si>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</si>
  <si>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</si>
  <si>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</si>
  <si>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</si>
  <si>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</si>
  <si>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 с мощностью менее 670 кВт (рублей/МВт·ч, без НДС)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</si>
  <si>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</si>
  <si>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</si>
  <si>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</si>
  <si>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</si>
  <si>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</si>
  <si>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</si>
  <si>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</si>
  <si>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</si>
  <si>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</si>
  <si>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</si>
  <si>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</si>
  <si>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</si>
  <si>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</si>
  <si>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</si>
  <si>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</si>
  <si>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</si>
  <si>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</si>
  <si>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</si>
  <si>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</si>
  <si>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</si>
  <si>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</si>
  <si>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</si>
  <si>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</si>
  <si>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</si>
  <si>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</si>
  <si>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</si>
  <si>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</si>
  <si>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</si>
  <si>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</si>
  <si>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</si>
  <si>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</si>
  <si>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</si>
  <si>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</si>
  <si>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</si>
  <si>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</si>
  <si>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</si>
  <si>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</si>
  <si>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</si>
  <si>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</si>
  <si>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>Конечная регулируемая цена для потребителей с максимальной мощностью энергопринимающих устройств менее 670 кВт, рассчитывающихся по договорам энергоснабжения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</si>
  <si>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</si>
  <si>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</si>
  <si>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</si>
  <si>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</si>
  <si>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</si>
  <si>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</si>
  <si>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</si>
  <si>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</si>
  <si>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</si>
  <si>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</si>
  <si>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</si>
  <si>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</si>
  <si>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</si>
  <si>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</si>
  <si>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</si>
  <si>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</si>
  <si>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</si>
  <si>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</si>
  <si>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</si>
  <si>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</si>
  <si>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</si>
  <si>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</si>
  <si>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</si>
  <si>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</si>
  <si>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</si>
  <si>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</si>
  <si>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</si>
  <si>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</si>
  <si>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</si>
  <si>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</si>
  <si>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</si>
  <si>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</si>
  <si>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</si>
  <si>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</si>
  <si>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</si>
  <si>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</si>
  <si>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</si>
  <si>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</si>
  <si>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</si>
  <si>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</si>
  <si>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</si>
  <si>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</si>
  <si>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</si>
  <si>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</si>
  <si>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</si>
  <si>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</si>
  <si>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</si>
  <si>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</si>
  <si>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</si>
  <si>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определенная органом исполнительной власти субъекта РФ в области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</si>
  <si>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</si>
  <si>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</si>
  <si>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</si>
  <si>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</si>
  <si>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</si>
  <si>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</si>
  <si>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</si>
  <si>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</si>
  <si>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</si>
  <si>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</si>
  <si>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</si>
  <si>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 xml:space="preserve"> а стоимость услуг по передаче электрической энергии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</si>
  <si>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</si>
  <si>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 xml:space="preserve">VI. Шестая ценовая категория. </t>
  </si>
  <si>
    <t>в отношении которых за расчетный период осуществляется планирование и почасовой учет,</t>
  </si>
  <si>
    <t xml:space="preserve">с максимальной мощностью энергопринимающих устройств от 670 кВт до 10 МВт </t>
  </si>
  <si>
    <t xml:space="preserve">Двухставочный тариф_ставка на содержание электрических сетей </t>
  </si>
  <si>
    <t xml:space="preserve">Двухставочный тариф_ставка на оплату технологического расхода (потерь) в электрических сетях </t>
  </si>
  <si>
    <t>с максимальной мощностью энергопринимающих устройств не менее 10 МВт</t>
  </si>
  <si>
    <t>сентябрь 2021 года</t>
  </si>
  <si>
    <t>01.09.2021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</si>
  <si>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</si>
  <si>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</si>
  <si>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</si>
  <si>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>рублей/МВт*мес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</si>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</sst>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</numFmts>
  <fonts count="72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Franklin Gothic Book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3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7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34" fillId="0" borderId="0"/>
    <xf numFmtId="165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6" fillId="0" borderId="0"/>
    <xf numFmtId="0" fontId="32" fillId="0" borderId="0"/>
    <xf numFmtId="165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2" borderId="0" applyNumberFormat="0" applyBorder="0" applyAlignment="0" applyProtection="0"/>
    <xf numFmtId="0" fontId="41" fillId="3" borderId="0" applyNumberFormat="0" applyBorder="0" applyAlignment="0" applyProtection="0"/>
    <xf numFmtId="0" fontId="42" fillId="5" borderId="7" applyNumberFormat="0" applyFont="0" applyAlignment="0" applyProtection="0"/>
    <xf numFmtId="0" fontId="37" fillId="0" borderId="0"/>
    <xf numFmtId="0" fontId="37" fillId="0" borderId="0"/>
    <xf numFmtId="0" fontId="42" fillId="0" borderId="0"/>
    <xf numFmtId="0" fontId="42" fillId="0" borderId="0"/>
    <xf numFmtId="0" fontId="43" fillId="0" borderId="8" applyNumberFormat="0" applyFill="0" applyAlignment="0" applyProtection="0"/>
    <xf numFmtId="0" fontId="44" fillId="4" borderId="6" applyNumberFormat="0" applyAlignment="0" applyProtection="0"/>
    <xf numFmtId="0" fontId="45" fillId="0" borderId="0" applyNumberFormat="0" applyFill="0" applyBorder="0" applyAlignment="0" applyProtection="0"/>
    <xf numFmtId="0" fontId="31" fillId="0" borderId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6" fillId="0" borderId="0"/>
    <xf numFmtId="0" fontId="29" fillId="0" borderId="0"/>
    <xf numFmtId="165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164" fontId="33" fillId="0" borderId="0" applyFont="0" applyFill="0" applyBorder="0" applyAlignment="0" applyProtection="0"/>
    <xf numFmtId="0" fontId="29" fillId="0" borderId="0"/>
    <xf numFmtId="164" fontId="33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27" fillId="0" borderId="0"/>
    <xf numFmtId="0" fontId="37" fillId="0" borderId="0"/>
    <xf numFmtId="0" fontId="38" fillId="0" borderId="0"/>
    <xf numFmtId="0" fontId="27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6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6" fillId="6" borderId="0" applyNumberFormat="0" applyBorder="0" applyAlignment="0" applyProtection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47" fillId="0" borderId="0" xfId="0" applyFont="1"/>
    <xf numFmtId="0" fontId="47" fillId="0" borderId="4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justify" vertical="center" wrapText="1"/>
    </xf>
    <xf numFmtId="0" fontId="49" fillId="0" borderId="4" xfId="0" applyFont="1" applyBorder="1" applyAlignment="1">
      <alignment horizontal="center" vertical="center" wrapText="1"/>
    </xf>
    <xf numFmtId="2" fontId="49" fillId="0" borderId="4" xfId="0" applyNumberFormat="1" applyFont="1" applyBorder="1" applyAlignment="1">
      <alignment horizontal="center" vertical="center" wrapText="1"/>
    </xf>
    <xf numFmtId="0" fontId="35" fillId="0" borderId="1" xfId="4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left" vertical="center" wrapText="1"/>
    </xf>
    <xf numFmtId="0" fontId="50" fillId="7" borderId="0" xfId="147" applyFont="1" applyFill="1" applyAlignment="1">
      <alignment horizontal="center" vertical="top" wrapText="1"/>
    </xf>
    <xf numFmtId="0" fontId="47" fillId="0" borderId="0" xfId="0" applyFont="1" applyAlignment="1">
      <alignment wrapText="1"/>
    </xf>
    <xf numFmtId="0" fontId="50" fillId="7" borderId="0" xfId="5" applyFont="1" applyFill="1" applyAlignment="1">
      <alignment horizontal="center" vertical="center" wrapText="1"/>
    </xf>
    <xf numFmtId="0" fontId="50" fillId="7" borderId="0" xfId="5" applyFont="1" applyFill="1" applyAlignment="1">
      <alignment horizontal="center" vertical="center" wrapText="1"/>
    </xf>
    <xf numFmtId="0" fontId="50" fillId="7" borderId="0" xfId="5" applyFont="1" applyFill="1" applyAlignment="1">
      <alignment horizontal="right" wrapText="1"/>
    </xf>
    <xf numFmtId="49" fontId="50" fillId="7" borderId="9" xfId="5" applyNumberFormat="1" applyFont="1" applyFill="1" applyBorder="1" applyAlignment="1">
      <alignment wrapText="1"/>
    </xf>
    <xf numFmtId="0" fontId="50" fillId="7" borderId="0" xfId="5" applyFont="1" applyFill="1" applyAlignment="1">
      <alignment wrapText="1"/>
    </xf>
    <xf numFmtId="0" fontId="50" fillId="7" borderId="0" xfId="5" applyFont="1" applyFill="1" applyAlignment="1">
      <alignment horizontal="center" vertical="top" wrapText="1"/>
    </xf>
    <xf numFmtId="0" fontId="50" fillId="7" borderId="0" xfId="5" applyFont="1" applyFill="1" applyAlignment="1">
      <alignment vertical="top" wrapText="1"/>
    </xf>
    <xf numFmtId="0" fontId="50" fillId="7" borderId="0" xfId="148" applyFont="1" applyFill="1" applyAlignment="1">
      <alignment horizontal="center" vertical="top" wrapText="1"/>
    </xf>
    <xf numFmtId="0" fontId="51" fillId="7" borderId="0" xfId="148" applyFont="1" applyFill="1" applyAlignment="1">
      <alignment horizontal="center" vertical="top" wrapText="1"/>
    </xf>
    <xf numFmtId="0" fontId="51" fillId="7" borderId="0" xfId="148" applyFont="1" applyFill="1" applyAlignment="1">
      <alignment horizontal="center" vertical="top" wrapText="1"/>
    </xf>
    <xf numFmtId="0" fontId="52" fillId="0" borderId="0" xfId="0" applyFont="1" applyAlignment="1">
      <alignment horizontal="center" vertical="top" wrapText="1"/>
    </xf>
    <xf numFmtId="0" fontId="53" fillId="7" borderId="0" xfId="148" applyFont="1" applyFill="1" applyAlignment="1">
      <alignment horizontal="left" vertical="top" indent="1"/>
    </xf>
    <xf numFmtId="0" fontId="50" fillId="7" borderId="0" xfId="148" applyFont="1" applyFill="1" applyAlignment="1">
      <alignment horizontal="center" vertical="top" wrapText="1"/>
    </xf>
    <xf numFmtId="0" fontId="54" fillId="0" borderId="0" xfId="0" applyFont="1" applyAlignment="1">
      <alignment horizontal="justify" vertical="center"/>
    </xf>
    <xf numFmtId="0" fontId="54" fillId="8" borderId="4" xfId="0" applyFont="1" applyFill="1" applyBorder="1" applyAlignment="1">
      <alignment vertical="center" wrapText="1"/>
    </xf>
    <xf numFmtId="0" fontId="55" fillId="8" borderId="4" xfId="0" applyFont="1" applyFill="1" applyBorder="1" applyAlignment="1">
      <alignment horizontal="center" vertical="center" wrapText="1"/>
    </xf>
    <xf numFmtId="0" fontId="55" fillId="8" borderId="4" xfId="0" applyFont="1" applyFill="1" applyBorder="1" applyAlignment="1">
      <alignment horizontal="center" vertical="center" wrapText="1"/>
    </xf>
    <xf numFmtId="0" fontId="54" fillId="0" borderId="4" xfId="0" applyFont="1" applyBorder="1" applyAlignment="1">
      <alignment vertical="center" wrapText="1"/>
    </xf>
    <xf numFmtId="4" fontId="38" fillId="0" borderId="4" xfId="0" applyNumberFormat="1" applyFont="1" applyBorder="1" applyAlignment="1">
      <alignment vertical="center" wrapText="1"/>
    </xf>
    <xf numFmtId="0" fontId="56" fillId="0" borderId="0" xfId="0" applyFont="1" applyAlignment="1">
      <alignment horizontal="justify" vertical="center"/>
    </xf>
    <xf numFmtId="4" fontId="54" fillId="0" borderId="0" xfId="0" applyNumberFormat="1" applyFont="1"/>
    <xf numFmtId="0" fontId="54" fillId="0" borderId="0" xfId="0" applyFont="1" applyAlignment="1">
      <alignment horizontal="left" vertical="center" indent="2"/>
    </xf>
    <xf numFmtId="0" fontId="54" fillId="0" borderId="0" xfId="0" applyFont="1"/>
    <xf numFmtId="2" fontId="38" fillId="9" borderId="1" xfId="5" applyNumberFormat="1" applyFont="1" applyFill="1" applyBorder="1" applyAlignment="1">
      <alignment horizontal="left" vertical="center" wrapText="1"/>
    </xf>
    <xf numFmtId="2" fontId="38" fillId="9" borderId="2" xfId="5" applyNumberFormat="1" applyFont="1" applyFill="1" applyBorder="1" applyAlignment="1">
      <alignment horizontal="left" vertical="center" wrapText="1"/>
    </xf>
    <xf numFmtId="2" fontId="38" fillId="9" borderId="4" xfId="5" applyNumberFormat="1" applyFont="1" applyFill="1" applyBorder="1" applyAlignment="1">
      <alignment horizontal="centerContinuous" vertical="center" wrapText="1"/>
    </xf>
    <xf numFmtId="2" fontId="38" fillId="9" borderId="4" xfId="5" applyNumberFormat="1" applyFont="1" applyFill="1" applyBorder="1" applyAlignment="1">
      <alignment horizontal="center" vertical="center" wrapText="1"/>
    </xf>
    <xf numFmtId="2" fontId="38" fillId="9" borderId="4" xfId="5" applyNumberFormat="1" applyFont="1" applyFill="1" applyBorder="1" applyAlignment="1">
      <alignment horizontal="left" vertical="center" wrapText="1"/>
    </xf>
    <xf numFmtId="166" fontId="38" fillId="9" borderId="4" xfId="5" applyNumberFormat="1" applyFont="1" applyFill="1" applyBorder="1" applyAlignment="1">
      <alignment horizontal="centerContinuous" vertical="center" wrapText="1"/>
    </xf>
    <xf numFmtId="0" fontId="54" fillId="0" borderId="1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0" fillId="7" borderId="0" xfId="147" applyFont="1" applyFill="1" applyAlignment="1">
      <alignment horizontal="center" wrapText="1"/>
    </xf>
    <xf numFmtId="49" fontId="50" fillId="7" borderId="0" xfId="5" applyNumberFormat="1" applyFont="1" applyFill="1" applyAlignment="1">
      <alignment horizontal="right"/>
    </xf>
    <xf numFmtId="49" fontId="50" fillId="7" borderId="9" xfId="5" applyNumberFormat="1" applyFont="1" applyFill="1" applyBorder="1" applyAlignment="1"/>
    <xf numFmtId="0" fontId="50" fillId="7" borderId="0" xfId="5" applyFont="1" applyFill="1" applyAlignment="1">
      <alignment horizontal="center" vertical="top" wrapText="1"/>
    </xf>
    <xf numFmtId="0" fontId="51" fillId="7" borderId="0" xfId="5" applyFont="1" applyFill="1" applyAlignment="1">
      <alignment horizontal="center" vertical="top" wrapText="1"/>
    </xf>
    <xf numFmtId="0" fontId="50" fillId="7" borderId="0" xfId="148" applyFont="1" applyFill="1" applyAlignment="1">
      <alignment vertical="top" wrapText="1"/>
    </xf>
    <xf numFmtId="0" fontId="53" fillId="7" borderId="0" xfId="147" applyFont="1" applyFill="1" applyAlignment="1">
      <alignment horizontal="left" vertical="center" indent="1"/>
    </xf>
    <xf numFmtId="0" fontId="50" fillId="7" borderId="0" xfId="148" applyFont="1" applyFill="1" applyAlignment="1">
      <alignment vertical="top"/>
    </xf>
    <xf numFmtId="0" fontId="57" fillId="7" borderId="0" xfId="147" applyFont="1" applyFill="1" applyAlignment="1">
      <alignment horizontal="left" vertical="center" indent="1"/>
    </xf>
    <xf numFmtId="0" fontId="53" fillId="7" borderId="0" xfId="148" applyFont="1" applyFill="1" applyAlignment="1">
      <alignment horizontal="center" vertical="top" wrapText="1"/>
    </xf>
    <xf numFmtId="0" fontId="53" fillId="7" borderId="0" xfId="148" applyFont="1" applyFill="1" applyAlignment="1">
      <alignment vertical="top"/>
    </xf>
    <xf numFmtId="0" fontId="56" fillId="8" borderId="4" xfId="0" applyFont="1" applyFill="1" applyBorder="1" applyAlignment="1">
      <alignment horizontal="center" vertical="center" wrapText="1"/>
    </xf>
    <xf numFmtId="0" fontId="56" fillId="8" borderId="4" xfId="0" applyFont="1" applyFill="1" applyBorder="1" applyAlignment="1">
      <alignment vertical="center" wrapText="1"/>
    </xf>
    <xf numFmtId="0" fontId="55" fillId="0" borderId="1" xfId="0" applyFont="1" applyBorder="1" applyAlignment="1">
      <alignment horizontal="justify" vertical="center"/>
    </xf>
    <xf numFmtId="0" fontId="58" fillId="0" borderId="3" xfId="0" applyFont="1" applyBorder="1" applyAlignment="1">
      <alignment vertical="center"/>
    </xf>
    <xf numFmtId="0" fontId="58" fillId="0" borderId="2" xfId="0" applyFont="1" applyBorder="1" applyAlignment="1">
      <alignment vertical="center"/>
    </xf>
    <xf numFmtId="4" fontId="54" fillId="0" borderId="4" xfId="0" applyNumberFormat="1" applyFont="1" applyBorder="1" applyAlignment="1">
      <alignment vertical="center" wrapText="1"/>
    </xf>
    <xf numFmtId="0" fontId="59" fillId="0" borderId="0" xfId="0" applyFont="1" applyBorder="1" applyAlignment="1">
      <alignment horizontal="justify" vertical="center"/>
    </xf>
    <xf numFmtId="0" fontId="60" fillId="7" borderId="0" xfId="147" applyFont="1" applyFill="1" applyAlignment="1">
      <alignment horizontal="center" wrapText="1"/>
    </xf>
    <xf numFmtId="0" fontId="60" fillId="7" borderId="0" xfId="147" applyFont="1" applyFill="1" applyAlignment="1">
      <alignment horizontal="center" vertical="center" wrapText="1"/>
    </xf>
    <xf numFmtId="2" fontId="60" fillId="7" borderId="0" xfId="147" applyNumberFormat="1" applyFont="1" applyFill="1" applyAlignment="1">
      <alignment horizontal="center" vertical="center" wrapText="1"/>
    </xf>
    <xf numFmtId="2" fontId="60" fillId="7" borderId="0" xfId="147" applyNumberFormat="1" applyFont="1" applyFill="1" applyAlignment="1">
      <alignment horizontal="right" vertical="center" wrapText="1"/>
    </xf>
    <xf numFmtId="2" fontId="60" fillId="7" borderId="9" xfId="147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60" fillId="7" borderId="0" xfId="147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1" fillId="7" borderId="0" xfId="147" applyFont="1" applyFill="1"/>
    <xf numFmtId="0" fontId="57" fillId="7" borderId="0" xfId="147" applyFont="1" applyFill="1" applyBorder="1" applyAlignment="1">
      <alignment horizontal="center" vertical="top" wrapText="1"/>
    </xf>
    <xf numFmtId="0" fontId="61" fillId="7" borderId="0" xfId="14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53" fillId="7" borderId="0" xfId="147" applyFont="1" applyFill="1" applyAlignment="1">
      <alignment horizontal="left" vertical="center" wrapText="1" indent="1"/>
    </xf>
    <xf numFmtId="0" fontId="62" fillId="0" borderId="0" xfId="0" applyFont="1" applyAlignment="1">
      <alignment horizontal="left" vertical="center" wrapText="1" indent="1"/>
    </xf>
    <xf numFmtId="0" fontId="63" fillId="8" borderId="10" xfId="0" applyFont="1" applyFill="1" applyBorder="1" applyAlignment="1">
      <alignment horizontal="center" vertical="center" wrapText="1"/>
    </xf>
    <xf numFmtId="0" fontId="64" fillId="8" borderId="1" xfId="147" applyFont="1" applyFill="1" applyBorder="1" applyAlignment="1">
      <alignment horizontal="center" vertical="center" wrapText="1"/>
    </xf>
    <xf numFmtId="0" fontId="65" fillId="8" borderId="3" xfId="0" applyFont="1" applyFill="1" applyBorder="1" applyAlignment="1">
      <alignment horizontal="center" vertical="center" wrapText="1"/>
    </xf>
    <xf numFmtId="0" fontId="65" fillId="8" borderId="2" xfId="0" applyFont="1" applyFill="1" applyBorder="1" applyAlignment="1">
      <alignment horizontal="center" vertical="center" wrapText="1"/>
    </xf>
    <xf numFmtId="0" fontId="63" fillId="8" borderId="11" xfId="0" applyFont="1" applyFill="1" applyBorder="1" applyAlignment="1">
      <alignment horizontal="center" vertical="center" wrapText="1"/>
    </xf>
    <xf numFmtId="0" fontId="64" fillId="8" borderId="11" xfId="147" applyFont="1" applyFill="1" applyBorder="1" applyAlignment="1">
      <alignment horizontal="center" vertical="center" wrapText="1"/>
    </xf>
    <xf numFmtId="0" fontId="64" fillId="8" borderId="12" xfId="147" applyFont="1" applyFill="1" applyBorder="1" applyAlignment="1">
      <alignment horizontal="center" vertical="center" wrapText="1"/>
    </xf>
    <xf numFmtId="0" fontId="64" fillId="8" borderId="9" xfId="147" applyFont="1" applyFill="1" applyBorder="1" applyAlignment="1">
      <alignment horizontal="center" vertical="center" wrapText="1"/>
    </xf>
    <xf numFmtId="0" fontId="64" fillId="8" borderId="13" xfId="147" applyFont="1" applyFill="1" applyBorder="1" applyAlignment="1">
      <alignment horizontal="center" vertical="center" wrapText="1"/>
    </xf>
    <xf numFmtId="14" fontId="66" fillId="0" borderId="4" xfId="0" applyNumberFormat="1" applyFont="1" applyBorder="1" applyAlignment="1">
      <alignment horizontal="left"/>
    </xf>
    <xf numFmtId="4" fontId="67" fillId="0" borderId="12" xfId="0" applyNumberFormat="1" applyFont="1" applyBorder="1" applyAlignment="1">
      <alignment vertical="center" wrapText="1"/>
    </xf>
    <xf numFmtId="4" fontId="67" fillId="0" borderId="4" xfId="0" applyNumberFormat="1" applyFont="1" applyBorder="1" applyAlignment="1">
      <alignment vertical="center" wrapText="1"/>
    </xf>
    <xf numFmtId="0" fontId="0" fillId="0" borderId="0" xfId="0" applyBorder="1"/>
    <xf numFmtId="0" fontId="68" fillId="0" borderId="0" xfId="0" applyFont="1" applyBorder="1"/>
    <xf numFmtId="0" fontId="55" fillId="8" borderId="10" xfId="0" applyFont="1" applyFill="1" applyBorder="1" applyAlignment="1">
      <alignment horizontal="center" vertical="center" wrapText="1"/>
    </xf>
    <xf numFmtId="0" fontId="55" fillId="8" borderId="11" xfId="0" applyFont="1" applyFill="1" applyBorder="1" applyAlignment="1">
      <alignment horizontal="center" vertical="center" wrapText="1"/>
    </xf>
    <xf numFmtId="0" fontId="53" fillId="7" borderId="0" xfId="147" applyFont="1" applyFill="1" applyAlignment="1">
      <alignment horizontal="center" vertical="center"/>
    </xf>
    <xf numFmtId="4" fontId="51" fillId="7" borderId="0" xfId="147" applyNumberFormat="1" applyFont="1" applyFill="1" applyAlignment="1">
      <alignment vertical="center"/>
    </xf>
    <xf numFmtId="0" fontId="50" fillId="7" borderId="0" xfId="147" applyFont="1" applyFill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2" fillId="0" borderId="0" xfId="0" applyFont="1"/>
    <xf numFmtId="14" fontId="66" fillId="0" borderId="0" xfId="0" applyNumberFormat="1" applyFont="1" applyBorder="1" applyAlignment="1">
      <alignment horizontal="left"/>
    </xf>
    <xf numFmtId="4" fontId="67" fillId="0" borderId="3" xfId="0" applyNumberFormat="1" applyFont="1" applyBorder="1" applyAlignment="1">
      <alignment vertical="center" wrapText="1"/>
    </xf>
    <xf numFmtId="0" fontId="63" fillId="8" borderId="4" xfId="0" applyFont="1" applyFill="1" applyBorder="1" applyAlignment="1">
      <alignment horizontal="center" vertical="center" wrapText="1"/>
    </xf>
    <xf numFmtId="0" fontId="65" fillId="0" borderId="0" xfId="0" applyFont="1"/>
    <xf numFmtId="0" fontId="59" fillId="0" borderId="0" xfId="0" applyFont="1" applyAlignment="1">
      <alignment horizontal="center" vertical="center"/>
    </xf>
    <xf numFmtId="0" fontId="5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3" fillId="7" borderId="0" xfId="147" applyFont="1" applyFill="1" applyAlignment="1">
      <alignment horizontal="left" vertical="center"/>
    </xf>
    <xf numFmtId="0" fontId="53" fillId="7" borderId="0" xfId="147" applyFont="1" applyFill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69" fillId="0" borderId="0" xfId="0" applyFont="1"/>
    <xf numFmtId="2" fontId="70" fillId="9" borderId="4" xfId="5" applyNumberFormat="1" applyFont="1" applyFill="1" applyBorder="1" applyAlignment="1">
      <alignment horizontal="left" vertical="center" wrapText="1"/>
    </xf>
    <xf numFmtId="0" fontId="54" fillId="0" borderId="4" xfId="0" applyFont="1" applyBorder="1" applyAlignment="1">
      <alignment horizontal="left" vertical="center" wrapText="1"/>
    </xf>
    <xf numFmtId="4" fontId="54" fillId="0" borderId="4" xfId="0" applyNumberFormat="1" applyFont="1" applyBorder="1" applyAlignment="1">
      <alignment horizontal="center" vertical="center"/>
    </xf>
    <xf numFmtId="0" fontId="0" fillId="0" borderId="3" xfId="0" applyBorder="1"/>
    <xf numFmtId="0" fontId="68" fillId="0" borderId="3" xfId="0" applyFont="1" applyBorder="1"/>
    <xf numFmtId="4" fontId="0" fillId="0" borderId="4" xfId="0" applyNumberFormat="1" applyBorder="1"/>
    <xf numFmtId="2" fontId="0" fillId="0" borderId="4" xfId="0" applyNumberFormat="1" applyBorder="1"/>
    <xf numFmtId="0" fontId="60" fillId="7" borderId="0" xfId="149" applyFont="1" applyFill="1" applyAlignment="1">
      <alignment horizontal="center" vertical="center" wrapText="1"/>
    </xf>
    <xf numFmtId="2" fontId="60" fillId="7" borderId="0" xfId="147" applyNumberFormat="1" applyFont="1" applyFill="1" applyBorder="1" applyAlignment="1">
      <alignment vertical="center" wrapText="1"/>
    </xf>
    <xf numFmtId="0" fontId="71" fillId="9" borderId="0" xfId="0" applyFont="1" applyFill="1" applyBorder="1"/>
    <xf numFmtId="165" fontId="51" fillId="7" borderId="0" xfId="63" applyFont="1" applyFill="1" applyAlignment="1">
      <alignment horizontal="center" vertical="center"/>
    </xf>
    <xf numFmtId="2" fontId="54" fillId="0" borderId="4" xfId="0" applyNumberFormat="1" applyFont="1" applyBorder="1" applyAlignment="1">
      <alignment horizontal="center" vertical="center"/>
    </xf>
    <xf numFmtId="4" fontId="67" fillId="0" borderId="0" xfId="0" applyNumberFormat="1" applyFont="1" applyBorder="1" applyAlignment="1">
      <alignment vertical="center" wrapText="1"/>
    </xf>
  </cellXfs>
  <cellStyles count="150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7"/>
    <cellStyle name="Обычный 2 2 2 2" xfId="44"/>
    <cellStyle name="Обычный 2 2 3" xfId="33"/>
    <cellStyle name="Обычный 2 2 4" xfId="45"/>
    <cellStyle name="Обычный 2 3" xfId="29"/>
    <cellStyle name="Обычный 2 3 2" xfId="46"/>
    <cellStyle name="Обычный 2 3 2 2" xfId="47"/>
    <cellStyle name="Обычный 2 4" xfId="24"/>
    <cellStyle name="Обычный 2 4 2" xfId="48"/>
    <cellStyle name="Обычный 2 5" xfId="30"/>
    <cellStyle name="Обычный 2 5 2" xfId="49"/>
    <cellStyle name="Обычный 2 6" xfId="50"/>
    <cellStyle name="Обычный 2 7" xfId="51"/>
    <cellStyle name="Обычный 3" xfId="5"/>
    <cellStyle name="Обычный 3 2" xfId="23"/>
    <cellStyle name="Обычный 3 2 10" xfId="89"/>
    <cellStyle name="Обычный 3 2 11" xfId="92"/>
    <cellStyle name="Обычный 3 2 12" xfId="94"/>
    <cellStyle name="Обычный 3 2 13" xfId="97"/>
    <cellStyle name="Обычный 3 2 14" xfId="100"/>
    <cellStyle name="Обычный 3 2 15" xfId="103"/>
    <cellStyle name="Обычный 3 2 16" xfId="106"/>
    <cellStyle name="Обычный 3 2 17" xfId="109"/>
    <cellStyle name="Обычный 3 2 18" xfId="112"/>
    <cellStyle name="Обычный 3 2 19" xfId="115"/>
    <cellStyle name="Обычный 3 2 2" xfId="35"/>
    <cellStyle name="Обычный 3 2 20" xfId="118"/>
    <cellStyle name="Обычный 3 2 21" xfId="121"/>
    <cellStyle name="Обычный 3 2 22" xfId="124"/>
    <cellStyle name="Обычный 3 2 23" xfId="127"/>
    <cellStyle name="Обычный 3 2 24" xfId="130"/>
    <cellStyle name="Обычный 3 2 25" xfId="133"/>
    <cellStyle name="Обычный 3 2 26" xfId="136"/>
    <cellStyle name="Обычный 3 2 27" xfId="139"/>
    <cellStyle name="Обычный 3 2 28" xfId="142"/>
    <cellStyle name="Обычный 3 2 29" xfId="145"/>
    <cellStyle name="Обычный 3 2 3" xfId="41"/>
    <cellStyle name="Обычный 3 2 30" xfId="148"/>
    <cellStyle name="Обычный 3 2 4" xfId="43"/>
    <cellStyle name="Обычный 3 2 5" xfId="68"/>
    <cellStyle name="Обычный 3 2 6" xfId="77"/>
    <cellStyle name="Обычный 3 2 7" xfId="79"/>
    <cellStyle name="Обычный 3 2 8" xfId="83"/>
    <cellStyle name="Обычный 3 2 9" xfId="86"/>
    <cellStyle name="Обычный 3 3" xfId="52"/>
    <cellStyle name="Обычный 3 4" xfId="53"/>
    <cellStyle name="Обычный 4" xfId="21"/>
    <cellStyle name="Обычный 4 2" xfId="22"/>
    <cellStyle name="Обычный 4 2 10" xfId="88"/>
    <cellStyle name="Обычный 4 2 11" xfId="91"/>
    <cellStyle name="Обычный 4 2 12" xfId="93"/>
    <cellStyle name="Обычный 4 2 13" xfId="96"/>
    <cellStyle name="Обычный 4 2 14" xfId="99"/>
    <cellStyle name="Обычный 4 2 15" xfId="102"/>
    <cellStyle name="Обычный 4 2 16" xfId="105"/>
    <cellStyle name="Обычный 4 2 17" xfId="108"/>
    <cellStyle name="Обычный 4 2 18" xfId="111"/>
    <cellStyle name="Обычный 4 2 19" xfId="114"/>
    <cellStyle name="Обычный 4 2 2" xfId="38"/>
    <cellStyle name="Обычный 4 2 20" xfId="117"/>
    <cellStyle name="Обычный 4 2 21" xfId="120"/>
    <cellStyle name="Обычный 4 2 22" xfId="123"/>
    <cellStyle name="Обычный 4 2 23" xfId="126"/>
    <cellStyle name="Обычный 4 2 24" xfId="129"/>
    <cellStyle name="Обычный 4 2 25" xfId="132"/>
    <cellStyle name="Обычный 4 2 26" xfId="135"/>
    <cellStyle name="Обычный 4 2 27" xfId="138"/>
    <cellStyle name="Обычный 4 2 28" xfId="141"/>
    <cellStyle name="Обычный 4 2 29" xfId="144"/>
    <cellStyle name="Обычный 4 2 3" xfId="40"/>
    <cellStyle name="Обычный 4 2 30" xfId="147"/>
    <cellStyle name="Обычный 4 2 4" xfId="42"/>
    <cellStyle name="Обычный 4 2 5" xfId="67"/>
    <cellStyle name="Обычный 4 2 6" xfId="76"/>
    <cellStyle name="Обычный 4 2 7" xfId="78"/>
    <cellStyle name="Обычный 4 2 8" xfId="82"/>
    <cellStyle name="Обычный 4 2 9" xfId="85"/>
    <cellStyle name="Обычный 4 3" xfId="34"/>
    <cellStyle name="Обычный 4 3 10" xfId="107"/>
    <cellStyle name="Обычный 4 3 11" xfId="110"/>
    <cellStyle name="Обычный 4 3 12" xfId="113"/>
    <cellStyle name="Обычный 4 3 13" xfId="116"/>
    <cellStyle name="Обычный 4 3 14" xfId="119"/>
    <cellStyle name="Обычный 4 3 15" xfId="122"/>
    <cellStyle name="Обычный 4 3 16" xfId="125"/>
    <cellStyle name="Обычный 4 3 17" xfId="128"/>
    <cellStyle name="Обычный 4 3 18" xfId="131"/>
    <cellStyle name="Обычный 4 3 19" xfId="134"/>
    <cellStyle name="Обычный 4 3 2" xfId="80"/>
    <cellStyle name="Обычный 4 3 20" xfId="137"/>
    <cellStyle name="Обычный 4 3 21" xfId="140"/>
    <cellStyle name="Обычный 4 3 22" xfId="143"/>
    <cellStyle name="Обычный 4 3 23" xfId="146"/>
    <cellStyle name="Обычный 4 3 24" xfId="149"/>
    <cellStyle name="Обычный 4 3 3" xfId="84"/>
    <cellStyle name="Обычный 4 3 4" xfId="87"/>
    <cellStyle name="Обычный 4 3 5" xfId="90"/>
    <cellStyle name="Обычный 4 3 6" xfId="95"/>
    <cellStyle name="Обычный 4 3 7" xfId="98"/>
    <cellStyle name="Обычный 4 3 8" xfId="101"/>
    <cellStyle name="Обычный 4 3 9" xfId="104"/>
    <cellStyle name="Обычный 4 4" xfId="54"/>
    <cellStyle name="Обычный 5" xfId="28"/>
    <cellStyle name="Обычный 5 2" xfId="36"/>
    <cellStyle name="Обычный 5 2 2" xfId="55"/>
    <cellStyle name="Обычный 5 3" xfId="56"/>
    <cellStyle name="Обычный 5 4" xfId="69"/>
    <cellStyle name="Обычный 6" xfId="57"/>
    <cellStyle name="Обычный 6 2" xfId="58"/>
    <cellStyle name="Обычный 7" xfId="70"/>
    <cellStyle name="Обычный 8" xfId="71"/>
    <cellStyle name="Обычный 9" xfId="81"/>
    <cellStyle name="Процентный 2" xfId="3"/>
    <cellStyle name="Процентный 2 2" xfId="26"/>
    <cellStyle name="Процентный 2 2 2" xfId="59"/>
    <cellStyle name="Процентный 2 3" xfId="32"/>
    <cellStyle name="Процентный 2 4" xfId="60"/>
    <cellStyle name="Процентный 3" xfId="72"/>
    <cellStyle name="Финансовый 2" xfId="2"/>
    <cellStyle name="Финансовый 2 2" xfId="9"/>
    <cellStyle name="Финансовый 2 3" xfId="25"/>
    <cellStyle name="Финансовый 2 3 2" xfId="61"/>
    <cellStyle name="Финансовый 2 4" xfId="31"/>
    <cellStyle name="Финансовый 2 5" xfId="62"/>
    <cellStyle name="Финансовый 3" xfId="8"/>
    <cellStyle name="Финансовый 4" xfId="37"/>
    <cellStyle name="Финансовый 4 2" xfId="63"/>
    <cellStyle name="Финансовый 5" xfId="39"/>
    <cellStyle name="Финансовый 5 2" xfId="64"/>
    <cellStyle name="Финансовый 6" xfId="65"/>
    <cellStyle name="Финансовый 7" xfId="66"/>
    <cellStyle name="Финансовый 8" xfId="73"/>
    <cellStyle name="Финансовый 9" xfId="74"/>
    <cellStyle name="Хороший 2" xfId="75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11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133350</xdr:rowOff>
    </xdr:from>
    <xdr:to>
      <xdr:col>1</xdr:col>
      <xdr:colOff>342900</xdr:colOff>
      <xdr:row>49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344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49</xdr:row>
      <xdr:rowOff>133350</xdr:rowOff>
    </xdr:from>
    <xdr:to>
      <xdr:col>3</xdr:col>
      <xdr:colOff>342900</xdr:colOff>
      <xdr:row>49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344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133350</xdr:rowOff>
    </xdr:from>
    <xdr:to>
      <xdr:col>1</xdr:col>
      <xdr:colOff>342900</xdr:colOff>
      <xdr:row>30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7372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30</xdr:row>
      <xdr:rowOff>133350</xdr:rowOff>
    </xdr:from>
    <xdr:to>
      <xdr:col>3</xdr:col>
      <xdr:colOff>342900</xdr:colOff>
      <xdr:row>30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73723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338</xdr:row>
      <xdr:rowOff>133350</xdr:rowOff>
    </xdr:from>
    <xdr:to>
      <xdr:col>1</xdr:col>
      <xdr:colOff>342900</xdr:colOff>
      <xdr:row>338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74228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338</xdr:row>
      <xdr:rowOff>133350</xdr:rowOff>
    </xdr:from>
    <xdr:to>
      <xdr:col>3</xdr:col>
      <xdr:colOff>342900</xdr:colOff>
      <xdr:row>338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74228325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471</xdr:row>
      <xdr:rowOff>133350</xdr:rowOff>
    </xdr:from>
    <xdr:to>
      <xdr:col>1</xdr:col>
      <xdr:colOff>342900</xdr:colOff>
      <xdr:row>471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3847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476</xdr:row>
      <xdr:rowOff>133350</xdr:rowOff>
    </xdr:from>
    <xdr:to>
      <xdr:col>1</xdr:col>
      <xdr:colOff>342900</xdr:colOff>
      <xdr:row>476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3756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476</xdr:row>
      <xdr:rowOff>133350</xdr:rowOff>
    </xdr:from>
    <xdr:to>
      <xdr:col>3</xdr:col>
      <xdr:colOff>342900</xdr:colOff>
      <xdr:row>476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1837563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66932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66932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66932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7007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446</xdr:row>
      <xdr:rowOff>133350</xdr:rowOff>
    </xdr:from>
    <xdr:to>
      <xdr:col>1</xdr:col>
      <xdr:colOff>342900</xdr:colOff>
      <xdr:row>446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904875" y="139722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446</xdr:row>
      <xdr:rowOff>133350</xdr:rowOff>
    </xdr:from>
    <xdr:to>
      <xdr:col>3</xdr:col>
      <xdr:colOff>342900</xdr:colOff>
      <xdr:row>446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733675" y="13972222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3789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3789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440</xdr:row>
      <xdr:rowOff>133350</xdr:rowOff>
    </xdr:from>
    <xdr:to>
      <xdr:col>1</xdr:col>
      <xdr:colOff>342900</xdr:colOff>
      <xdr:row>440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3789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441</xdr:row>
      <xdr:rowOff>133350</xdr:rowOff>
    </xdr:from>
    <xdr:to>
      <xdr:col>1</xdr:col>
      <xdr:colOff>342900</xdr:colOff>
      <xdr:row>441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65789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446</xdr:row>
      <xdr:rowOff>133350</xdr:rowOff>
    </xdr:from>
    <xdr:to>
      <xdr:col>1</xdr:col>
      <xdr:colOff>342900</xdr:colOff>
      <xdr:row>446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95350" y="1392269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446</xdr:row>
      <xdr:rowOff>133350</xdr:rowOff>
    </xdr:from>
    <xdr:to>
      <xdr:col>3</xdr:col>
      <xdr:colOff>342900</xdr:colOff>
      <xdr:row>446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638425" y="139226925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8/07-18%20&#1057;&#1056;/20180701_TRNEFTEN_08_part_sr_ncz_data_18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2017/08-17%20&#1057;&#1056;/&#1088;&#1072;&#1089;&#1095;&#1077;&#1090;/20170701_PNEFTE18_TRNEFTEN_sr_ncz_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69;&#1085;&#1077;&#1088;&#1075;&#1086;&#1089;&#1073;&#1099;&#109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6.%20&#1057;&#1086;&#1074;&#1077;&#1090;%20&#1088;&#1099;&#1085;&#1082;&#1072;%2026/&#1085;&#1077;&#1094;&#1077;&#1085;&#1086;&#1074;&#1099;&#1077;/2018/&#1048;&#1102;&#1083;&#1100;%202018/20180701_TRNEFTEN_10_part_sr_data_26_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/>
      <sheetData sheetId="1"/>
      <sheetData sheetId="2">
        <row r="2">
          <cell r="A2">
            <v>5</v>
          </cell>
        </row>
      </sheetData>
      <sheetData sheetId="3">
        <row r="6">
          <cell r="A6">
            <v>4</v>
          </cell>
        </row>
      </sheetData>
      <sheetData sheetId="4">
        <row r="3">
          <cell r="A3">
            <v>5</v>
          </cell>
        </row>
      </sheetData>
      <sheetData sheetId="5">
        <row r="2">
          <cell r="A2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137"/>
      <sheetName val="97"/>
      <sheetName val="99"/>
      <sheetName val="99а"/>
      <sheetName val="140"/>
      <sheetName val="100а"/>
      <sheetName val="100б"/>
      <sheetName val="расчет лямбды"/>
      <sheetName val="АТС"/>
      <sheetName val="ЕКТ"/>
      <sheetName val="СН"/>
      <sheetName val="1 2ЦК"/>
      <sheetName val="Объемы ГТП"/>
    </sheetNames>
    <sheetDataSet>
      <sheetData sheetId="0" refreshError="1"/>
      <sheetData sheetId="1" refreshError="1"/>
      <sheetData sheetId="2" refreshError="1"/>
      <sheetData sheetId="3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</sheetData>
      <sheetData sheetId="6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vec.ru/organisations/tariffs/pri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50"/>
  <sheetViews>
    <sheetView workbookViewId="0">
      <selection activeCell="D50" sqref="D50"/>
    </sheetView>
  </sheetViews>
  <sheetFormatPr defaultRowHeight="15.75" x14ac:dyDescent="0.3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24.75" customHeight="1" x14ac:dyDescent="0.3">
      <c r="A1" s="15" t="s">
        <v>9</v>
      </c>
      <c r="B1" s="15"/>
      <c r="C1" s="15"/>
      <c r="D1" s="15"/>
      <c r="E1" s="15"/>
      <c r="F1" s="16"/>
      <c r="G1" s="4"/>
    </row>
    <row r="2" spans="1:7" x14ac:dyDescent="0.3">
      <c r="A2" s="17"/>
      <c r="B2" s="18"/>
      <c r="C2" s="18"/>
      <c r="D2" s="18"/>
      <c r="E2" s="18"/>
      <c r="F2" s="18"/>
      <c r="G2" s="18"/>
    </row>
    <row r="3" spans="1:7" x14ac:dyDescent="0.3">
      <c r="A3" s="19" t="s">
        <v>10</v>
      </c>
      <c r="B3" s="20" t="s">
        <v>130</v>
      </c>
      <c r="C3" s="21"/>
      <c r="D3" s="21"/>
      <c r="E3" s="21"/>
      <c r="F3" s="21"/>
      <c r="G3" s="21"/>
    </row>
    <row r="4" spans="1:7" x14ac:dyDescent="0.3">
      <c r="A4" s="22"/>
      <c r="B4" s="22"/>
      <c r="C4" s="22"/>
      <c r="D4" s="22"/>
      <c r="E4" s="22"/>
      <c r="F4" s="22"/>
      <c r="G4" s="23"/>
    </row>
    <row r="5" spans="1:7" x14ac:dyDescent="0.3">
      <c r="A5" s="24" t="s">
        <v>11</v>
      </c>
      <c r="B5" s="24"/>
      <c r="C5" s="24"/>
      <c r="D5" s="24"/>
      <c r="E5" s="24"/>
      <c r="F5" s="24"/>
      <c r="G5" s="23"/>
    </row>
    <row r="6" spans="1:7" x14ac:dyDescent="0.3">
      <c r="A6" s="25" t="s">
        <v>12</v>
      </c>
      <c r="B6" s="25"/>
      <c r="C6" s="25"/>
      <c r="D6" s="25"/>
      <c r="E6" s="25"/>
      <c r="F6" s="25"/>
      <c r="G6" s="23"/>
    </row>
    <row r="7" spans="1:7" x14ac:dyDescent="0.3">
      <c r="A7" s="25" t="s">
        <v>13</v>
      </c>
      <c r="B7" s="25"/>
      <c r="C7" s="25"/>
      <c r="D7" s="25"/>
      <c r="E7" s="25"/>
      <c r="F7" s="25"/>
      <c r="G7" s="23"/>
    </row>
    <row r="8" spans="1:7" x14ac:dyDescent="0.3">
      <c r="A8" s="26"/>
      <c r="B8" s="27"/>
      <c r="C8" s="27"/>
      <c r="D8" s="27"/>
      <c r="E8" s="27"/>
      <c r="F8" s="27"/>
      <c r="G8" s="23"/>
    </row>
    <row r="9" spans="1:7" x14ac:dyDescent="0.3">
      <c r="A9" s="28" t="s">
        <v>14</v>
      </c>
      <c r="B9" s="29"/>
      <c r="C9" s="29"/>
      <c r="D9" s="29"/>
      <c r="E9" s="29"/>
      <c r="F9" s="29"/>
      <c r="G9" s="23"/>
    </row>
    <row r="10" spans="1:7" x14ac:dyDescent="0.3">
      <c r="A10" s="30"/>
    </row>
    <row r="11" spans="1:7" x14ac:dyDescent="0.3">
      <c r="A11" s="31"/>
      <c r="B11" s="32" t="s">
        <v>15</v>
      </c>
      <c r="C11" s="32"/>
      <c r="D11" s="32"/>
      <c r="E11" s="32"/>
    </row>
    <row r="12" spans="1:7" x14ac:dyDescent="0.3">
      <c r="A12" s="31"/>
      <c r="B12" s="33" t="s">
        <v>16</v>
      </c>
      <c r="C12" s="33" t="s">
        <v>17</v>
      </c>
      <c r="D12" s="33" t="s">
        <v>18</v>
      </c>
      <c r="E12" s="33" t="s">
        <v>19</v>
      </c>
    </row>
    <row r="13" spans="1:7" ht="25.5" x14ac:dyDescent="0.3">
      <c r="A13" s="34" t="s">
        <v>20</v>
      </c>
      <c r="B13" s="35">
        <v>2472.7575226599997</v>
      </c>
      <c r="C13" s="35">
        <v>3366.8075226599999</v>
      </c>
      <c r="D13" s="35">
        <v>3622.7575226599997</v>
      </c>
      <c r="E13" s="35">
        <v>4206.4775226600004</v>
      </c>
    </row>
    <row r="14" spans="1:7" x14ac:dyDescent="0.3">
      <c r="A14" s="30"/>
    </row>
    <row r="15" spans="1:7" ht="38.25" x14ac:dyDescent="0.3">
      <c r="A15" s="36" t="s">
        <v>21</v>
      </c>
      <c r="B15" s="37">
        <v>859.66076949000001</v>
      </c>
    </row>
    <row r="16" spans="1:7" ht="25.5" x14ac:dyDescent="0.3">
      <c r="A16" s="30" t="s">
        <v>22</v>
      </c>
      <c r="B16" s="37">
        <v>0</v>
      </c>
    </row>
    <row r="17" spans="1:2" ht="25.5" x14ac:dyDescent="0.3">
      <c r="A17" s="30" t="s">
        <v>23</v>
      </c>
      <c r="B17" s="37">
        <v>859.66076949000001</v>
      </c>
    </row>
    <row r="18" spans="1:2" x14ac:dyDescent="0.3">
      <c r="A18" s="30" t="s">
        <v>24</v>
      </c>
      <c r="B18" s="37">
        <v>419956.85730047809</v>
      </c>
    </row>
    <row r="19" spans="1:2" ht="25.5" x14ac:dyDescent="0.3">
      <c r="A19" s="30" t="s">
        <v>25</v>
      </c>
      <c r="B19" s="37">
        <v>0</v>
      </c>
    </row>
    <row r="20" spans="1:2" ht="25.5" x14ac:dyDescent="0.3">
      <c r="A20" s="30" t="s">
        <v>26</v>
      </c>
      <c r="B20" s="37">
        <v>21.751999999999999</v>
      </c>
    </row>
    <row r="21" spans="1:2" x14ac:dyDescent="0.3">
      <c r="A21" s="30" t="s">
        <v>27</v>
      </c>
      <c r="B21" s="37"/>
    </row>
    <row r="22" spans="1:2" ht="25.5" x14ac:dyDescent="0.3">
      <c r="A22" s="30" t="s">
        <v>28</v>
      </c>
      <c r="B22" s="37">
        <v>21.751000000000001</v>
      </c>
    </row>
    <row r="23" spans="1:2" x14ac:dyDescent="0.3">
      <c r="A23" s="38" t="s">
        <v>29</v>
      </c>
      <c r="B23" s="37">
        <v>0</v>
      </c>
    </row>
    <row r="24" spans="1:2" x14ac:dyDescent="0.3">
      <c r="A24" s="38" t="s">
        <v>30</v>
      </c>
      <c r="B24" s="37">
        <v>0</v>
      </c>
    </row>
    <row r="25" spans="1:2" x14ac:dyDescent="0.3">
      <c r="A25" s="38" t="s">
        <v>31</v>
      </c>
      <c r="B25" s="37">
        <v>0</v>
      </c>
    </row>
    <row r="26" spans="1:2" x14ac:dyDescent="0.3">
      <c r="A26" s="38" t="s">
        <v>32</v>
      </c>
      <c r="B26" s="37">
        <v>0</v>
      </c>
    </row>
    <row r="27" spans="1:2" x14ac:dyDescent="0.3">
      <c r="A27" s="38" t="s">
        <v>33</v>
      </c>
      <c r="B27" s="37">
        <v>21.751000000000001</v>
      </c>
    </row>
    <row r="28" spans="1:2" x14ac:dyDescent="0.3">
      <c r="A28" s="30" t="s">
        <v>34</v>
      </c>
      <c r="B28" s="37"/>
    </row>
    <row r="29" spans="1:2" x14ac:dyDescent="0.3">
      <c r="A29" s="30" t="s">
        <v>35</v>
      </c>
      <c r="B29" s="37">
        <v>0</v>
      </c>
    </row>
    <row r="30" spans="1:2" ht="25.5" x14ac:dyDescent="0.3">
      <c r="A30" s="30" t="s">
        <v>36</v>
      </c>
      <c r="B30" s="37">
        <v>16458.12</v>
      </c>
    </row>
    <row r="31" spans="1:2" ht="25.5" x14ac:dyDescent="0.3">
      <c r="A31" s="30" t="s">
        <v>37</v>
      </c>
      <c r="B31" s="37">
        <v>16458.12</v>
      </c>
    </row>
    <row r="32" spans="1:2" x14ac:dyDescent="0.3">
      <c r="A32" s="38" t="s">
        <v>38</v>
      </c>
      <c r="B32" s="37">
        <v>0</v>
      </c>
    </row>
    <row r="33" spans="1:7" x14ac:dyDescent="0.3">
      <c r="A33" s="38" t="s">
        <v>39</v>
      </c>
      <c r="B33" s="37">
        <v>0</v>
      </c>
    </row>
    <row r="34" spans="1:7" x14ac:dyDescent="0.3">
      <c r="A34" s="38" t="s">
        <v>40</v>
      </c>
      <c r="B34" s="37">
        <v>0</v>
      </c>
    </row>
    <row r="35" spans="1:7" x14ac:dyDescent="0.3">
      <c r="A35" s="38" t="s">
        <v>41</v>
      </c>
      <c r="B35" s="37">
        <v>0</v>
      </c>
    </row>
    <row r="36" spans="1:7" x14ac:dyDescent="0.3">
      <c r="A36" s="38" t="s">
        <v>42</v>
      </c>
      <c r="B36" s="37">
        <v>16458.12</v>
      </c>
    </row>
    <row r="37" spans="1:7" ht="25.5" x14ac:dyDescent="0.3">
      <c r="A37" s="30" t="s">
        <v>43</v>
      </c>
      <c r="B37" s="37">
        <v>0</v>
      </c>
    </row>
    <row r="38" spans="1:7" x14ac:dyDescent="0.3">
      <c r="A38" s="30" t="s">
        <v>44</v>
      </c>
      <c r="B38" s="37"/>
    </row>
    <row r="39" spans="1:7" x14ac:dyDescent="0.3">
      <c r="A39" s="30" t="s">
        <v>45</v>
      </c>
      <c r="B39" s="37"/>
    </row>
    <row r="40" spans="1:7" x14ac:dyDescent="0.3">
      <c r="A40" s="30" t="s">
        <v>46</v>
      </c>
      <c r="B40" s="37">
        <v>0</v>
      </c>
    </row>
    <row r="41" spans="1:7" ht="51" x14ac:dyDescent="0.3">
      <c r="A41" s="30" t="s">
        <v>47</v>
      </c>
      <c r="B41" s="37">
        <v>0</v>
      </c>
    </row>
    <row r="42" spans="1:7" ht="51" x14ac:dyDescent="0.3">
      <c r="A42" s="30" t="s">
        <v>48</v>
      </c>
      <c r="B42" s="37">
        <v>0</v>
      </c>
    </row>
    <row r="45" spans="1:7" x14ac:dyDescent="0.3">
      <c r="A45" s="36" t="s">
        <v>49</v>
      </c>
      <c r="B45" s="39"/>
      <c r="C45" s="39"/>
      <c r="D45" s="39"/>
      <c r="E45" s="39"/>
      <c r="F45" s="39"/>
      <c r="G45" s="39"/>
    </row>
    <row r="46" spans="1:7" ht="15.75" customHeight="1" x14ac:dyDescent="0.3">
      <c r="A46" s="40" t="s">
        <v>50</v>
      </c>
      <c r="B46" s="41"/>
      <c r="C46" s="42" t="s">
        <v>51</v>
      </c>
      <c r="D46" s="43" t="s">
        <v>16</v>
      </c>
      <c r="E46" s="43" t="s">
        <v>17</v>
      </c>
      <c r="F46" s="43" t="s">
        <v>18</v>
      </c>
      <c r="G46" s="43" t="s">
        <v>19</v>
      </c>
    </row>
    <row r="47" spans="1:7" x14ac:dyDescent="0.3">
      <c r="A47" s="44" t="s">
        <v>52</v>
      </c>
      <c r="B47" s="44"/>
      <c r="C47" s="44"/>
      <c r="D47" s="44"/>
      <c r="E47" s="44"/>
      <c r="F47" s="44"/>
      <c r="G47" s="44"/>
    </row>
    <row r="48" spans="1:7" x14ac:dyDescent="0.3">
      <c r="A48" s="44" t="s">
        <v>53</v>
      </c>
      <c r="B48" s="44"/>
      <c r="C48" s="43" t="s">
        <v>54</v>
      </c>
      <c r="D48" s="45">
        <v>1558.54</v>
      </c>
      <c r="E48" s="45">
        <v>2452.59</v>
      </c>
      <c r="F48" s="45">
        <v>2708.54</v>
      </c>
      <c r="G48" s="45">
        <v>3292.26</v>
      </c>
    </row>
    <row r="50" spans="1:4" ht="37.5" customHeight="1" x14ac:dyDescent="0.3">
      <c r="A50" s="46" t="s">
        <v>55</v>
      </c>
      <c r="B50" s="47"/>
      <c r="C50" s="43" t="s">
        <v>54</v>
      </c>
      <c r="D50" s="128">
        <v>8.2267531700000003</v>
      </c>
    </row>
  </sheetData>
  <mergeCells count="11">
    <mergeCell ref="A46:B46"/>
    <mergeCell ref="A47:G47"/>
    <mergeCell ref="A48:B48"/>
    <mergeCell ref="A50:B50"/>
    <mergeCell ref="A1:E1"/>
    <mergeCell ref="B2:G2"/>
    <mergeCell ref="A5:F5"/>
    <mergeCell ref="A6:F6"/>
    <mergeCell ref="A7:F7"/>
    <mergeCell ref="A11:A12"/>
    <mergeCell ref="B11:E11"/>
  </mergeCells>
  <conditionalFormatting sqref="E46">
    <cfRule type="expression" dxfId="115" priority="1">
      <formula>AND($P46&gt;=500,$P46&lt;=899,$AD46&lt;0)</formula>
    </cfRule>
    <cfRule type="expression" dxfId="114" priority="2">
      <formula>AND($AD46&lt;0,$B46&lt;&gt;$AF46)</formula>
    </cfRule>
    <cfRule type="expression" dxfId="113" priority="3">
      <formula>OR(AND($Q46&gt;=1,$Q46&lt;=3,$R46=0,$B46=$AF46,$P46&lt;500),AND($B46&lt;&gt;$AF46,$AD46&gt;0))</formula>
    </cfRule>
    <cfRule type="expression" dxfId="112" priority="4">
      <formula>$Q46=99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31"/>
  <sheetViews>
    <sheetView workbookViewId="0">
      <selection activeCell="H39" sqref="H39"/>
    </sheetView>
  </sheetViews>
  <sheetFormatPr defaultRowHeight="15.75" x14ac:dyDescent="0.3"/>
  <cols>
    <col min="1" max="1" width="37.21875" style="2" customWidth="1"/>
    <col min="2" max="2" width="8.88671875" style="2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57" customHeight="1" x14ac:dyDescent="0.3">
      <c r="A1" s="49" t="s">
        <v>9</v>
      </c>
      <c r="B1" s="49"/>
      <c r="C1" s="49"/>
      <c r="D1" s="49"/>
      <c r="E1" s="49"/>
      <c r="F1" s="49"/>
      <c r="G1" s="49"/>
    </row>
    <row r="2" spans="1:7" ht="11.25" customHeight="1" x14ac:dyDescent="0.3">
      <c r="A2" s="17"/>
      <c r="B2" s="18"/>
      <c r="C2" s="18"/>
      <c r="D2" s="18"/>
      <c r="E2" s="18"/>
      <c r="F2" s="18"/>
      <c r="G2" s="18"/>
    </row>
    <row r="3" spans="1:7" x14ac:dyDescent="0.3">
      <c r="A3" s="19"/>
      <c r="B3" s="50" t="s">
        <v>10</v>
      </c>
      <c r="C3" s="51" t="s">
        <v>130</v>
      </c>
      <c r="D3" s="21"/>
      <c r="E3" s="21"/>
      <c r="F3" s="21"/>
      <c r="G3" s="21"/>
    </row>
    <row r="4" spans="1:7" ht="8.25" customHeight="1" x14ac:dyDescent="0.3">
      <c r="A4" s="22"/>
      <c r="B4" s="22"/>
      <c r="C4" s="22"/>
      <c r="D4" s="22"/>
      <c r="E4" s="22"/>
      <c r="F4" s="22"/>
      <c r="G4" s="23"/>
    </row>
    <row r="5" spans="1:7" ht="18" customHeight="1" x14ac:dyDescent="0.3">
      <c r="A5" s="52" t="s">
        <v>56</v>
      </c>
      <c r="B5" s="52"/>
      <c r="C5" s="52"/>
      <c r="D5" s="52"/>
      <c r="E5" s="52"/>
      <c r="F5" s="52"/>
      <c r="G5" s="52"/>
    </row>
    <row r="6" spans="1:7" ht="20.25" customHeight="1" x14ac:dyDescent="0.3">
      <c r="A6" s="53" t="s">
        <v>57</v>
      </c>
      <c r="B6" s="53"/>
      <c r="C6" s="53"/>
      <c r="D6" s="53"/>
      <c r="E6" s="53"/>
      <c r="F6" s="53"/>
      <c r="G6" s="53"/>
    </row>
    <row r="7" spans="1:7" x14ac:dyDescent="0.3">
      <c r="A7" s="29"/>
      <c r="B7" s="29"/>
      <c r="C7" s="29"/>
      <c r="D7" s="29"/>
      <c r="E7" s="29"/>
      <c r="F7" s="29"/>
      <c r="G7" s="54"/>
    </row>
    <row r="8" spans="1:7" x14ac:dyDescent="0.3">
      <c r="A8" s="55" t="s">
        <v>58</v>
      </c>
      <c r="B8" s="29"/>
      <c r="C8" s="29"/>
      <c r="D8" s="29"/>
      <c r="E8" s="29"/>
      <c r="F8" s="29"/>
      <c r="G8" s="56"/>
    </row>
    <row r="9" spans="1:7" x14ac:dyDescent="0.3">
      <c r="A9" s="57"/>
      <c r="B9" s="58"/>
      <c r="C9" s="58"/>
      <c r="D9" s="58"/>
      <c r="E9" s="58"/>
      <c r="F9" s="58"/>
      <c r="G9" s="59"/>
    </row>
    <row r="10" spans="1:7" ht="15.75" customHeight="1" x14ac:dyDescent="0.3">
      <c r="A10" s="60" t="s">
        <v>59</v>
      </c>
      <c r="B10" s="32" t="s">
        <v>15</v>
      </c>
      <c r="C10" s="32"/>
      <c r="D10" s="32"/>
      <c r="E10" s="32"/>
      <c r="F10" s="58"/>
      <c r="G10" s="59"/>
    </row>
    <row r="11" spans="1:7" x14ac:dyDescent="0.3">
      <c r="A11" s="61"/>
      <c r="B11" s="33" t="s">
        <v>16</v>
      </c>
      <c r="C11" s="33" t="s">
        <v>17</v>
      </c>
      <c r="D11" s="33" t="s">
        <v>18</v>
      </c>
      <c r="E11" s="33" t="s">
        <v>19</v>
      </c>
      <c r="F11" s="58"/>
      <c r="G11" s="59"/>
    </row>
    <row r="12" spans="1:7" ht="31.5" customHeight="1" x14ac:dyDescent="0.3">
      <c r="A12" s="62" t="s">
        <v>60</v>
      </c>
      <c r="B12" s="63"/>
      <c r="C12" s="63"/>
      <c r="D12" s="63"/>
      <c r="E12" s="64"/>
    </row>
    <row r="13" spans="1:7" x14ac:dyDescent="0.3">
      <c r="A13" s="34" t="s">
        <v>61</v>
      </c>
      <c r="B13" s="65">
        <v>2572.8547339699999</v>
      </c>
      <c r="C13" s="65">
        <v>3466.9047339700001</v>
      </c>
      <c r="D13" s="65">
        <v>3722.8547339699999</v>
      </c>
      <c r="E13" s="65">
        <v>4306.5747339700001</v>
      </c>
    </row>
    <row r="14" spans="1:7" x14ac:dyDescent="0.3">
      <c r="A14" s="34" t="s">
        <v>62</v>
      </c>
      <c r="B14" s="65">
        <v>2990.08172947</v>
      </c>
      <c r="C14" s="65">
        <v>3884.1317294700002</v>
      </c>
      <c r="D14" s="65">
        <v>4140.08172947</v>
      </c>
      <c r="E14" s="65">
        <v>4723.8017294700003</v>
      </c>
    </row>
    <row r="15" spans="1:7" x14ac:dyDescent="0.3">
      <c r="A15" s="34" t="s">
        <v>63</v>
      </c>
      <c r="B15" s="65">
        <v>3836.3785082199997</v>
      </c>
      <c r="C15" s="65">
        <v>4730.4285082200004</v>
      </c>
      <c r="D15" s="65">
        <v>4986.3785082199993</v>
      </c>
      <c r="E15" s="65">
        <v>5570.0985082200004</v>
      </c>
    </row>
    <row r="16" spans="1:7" x14ac:dyDescent="0.3">
      <c r="A16" s="30"/>
    </row>
    <row r="17" spans="1:7" ht="27" customHeight="1" x14ac:dyDescent="0.3">
      <c r="A17" s="30"/>
    </row>
    <row r="18" spans="1:7" ht="22.5" customHeight="1" x14ac:dyDescent="0.3">
      <c r="A18" s="55" t="s">
        <v>64</v>
      </c>
      <c r="B18" s="55"/>
      <c r="C18" s="55"/>
      <c r="D18" s="55"/>
      <c r="E18" s="55"/>
    </row>
    <row r="19" spans="1:7" ht="15.75" customHeight="1" x14ac:dyDescent="0.3">
      <c r="A19" s="66"/>
    </row>
    <row r="20" spans="1:7" ht="15.75" customHeight="1" x14ac:dyDescent="0.3">
      <c r="A20" s="60" t="s">
        <v>59</v>
      </c>
      <c r="B20" s="32" t="s">
        <v>15</v>
      </c>
      <c r="C20" s="32"/>
      <c r="D20" s="32"/>
      <c r="E20" s="32"/>
    </row>
    <row r="21" spans="1:7" x14ac:dyDescent="0.3">
      <c r="A21" s="61"/>
      <c r="B21" s="33" t="s">
        <v>16</v>
      </c>
      <c r="C21" s="33" t="s">
        <v>17</v>
      </c>
      <c r="D21" s="33" t="s">
        <v>18</v>
      </c>
      <c r="E21" s="33" t="s">
        <v>19</v>
      </c>
    </row>
    <row r="22" spans="1:7" ht="26.25" customHeight="1" x14ac:dyDescent="0.3">
      <c r="A22" s="62" t="s">
        <v>60</v>
      </c>
      <c r="B22" s="63"/>
      <c r="C22" s="63"/>
      <c r="D22" s="63"/>
      <c r="E22" s="64"/>
    </row>
    <row r="23" spans="1:7" x14ac:dyDescent="0.3">
      <c r="A23" s="34" t="s">
        <v>61</v>
      </c>
      <c r="B23" s="65">
        <v>2572.8547339699999</v>
      </c>
      <c r="C23" s="65">
        <v>3466.9047339700001</v>
      </c>
      <c r="D23" s="65">
        <v>3722.8547339699999</v>
      </c>
      <c r="E23" s="65">
        <v>4306.5747339700001</v>
      </c>
    </row>
    <row r="24" spans="1:7" x14ac:dyDescent="0.3">
      <c r="A24" s="34" t="s">
        <v>65</v>
      </c>
      <c r="B24" s="65">
        <v>3256.1381749499997</v>
      </c>
      <c r="C24" s="65">
        <v>4150.1881749499998</v>
      </c>
      <c r="D24" s="65">
        <v>4406.1381749499997</v>
      </c>
      <c r="E24" s="65">
        <v>4989.8581749499999</v>
      </c>
    </row>
    <row r="26" spans="1:7" x14ac:dyDescent="0.3">
      <c r="A26" s="36" t="s">
        <v>49</v>
      </c>
      <c r="B26" s="39"/>
      <c r="C26" s="39"/>
      <c r="D26" s="39"/>
      <c r="E26" s="39"/>
      <c r="F26" s="39"/>
      <c r="G26" s="39"/>
    </row>
    <row r="27" spans="1:7" ht="33" customHeight="1" x14ac:dyDescent="0.3">
      <c r="A27" s="40" t="s">
        <v>66</v>
      </c>
      <c r="B27" s="41"/>
      <c r="C27" s="42" t="s">
        <v>51</v>
      </c>
      <c r="D27" s="43" t="s">
        <v>16</v>
      </c>
      <c r="E27" s="43" t="s">
        <v>17</v>
      </c>
      <c r="F27" s="43" t="s">
        <v>18</v>
      </c>
      <c r="G27" s="43" t="s">
        <v>19</v>
      </c>
    </row>
    <row r="28" spans="1:7" x14ac:dyDescent="0.3">
      <c r="A28" s="44" t="s">
        <v>52</v>
      </c>
      <c r="B28" s="44"/>
      <c r="C28" s="44"/>
      <c r="D28" s="44"/>
      <c r="E28" s="44"/>
      <c r="F28" s="44"/>
      <c r="G28" s="44"/>
    </row>
    <row r="29" spans="1:7" x14ac:dyDescent="0.3">
      <c r="A29" s="44" t="s">
        <v>53</v>
      </c>
      <c r="B29" s="44"/>
      <c r="C29" s="43" t="s">
        <v>54</v>
      </c>
      <c r="D29" s="45">
        <v>1558.54</v>
      </c>
      <c r="E29" s="45">
        <v>2452.59</v>
      </c>
      <c r="F29" s="45">
        <v>2708.54</v>
      </c>
      <c r="G29" s="45">
        <v>3292.26</v>
      </c>
    </row>
    <row r="31" spans="1:7" ht="37.5" customHeight="1" x14ac:dyDescent="0.3">
      <c r="A31" s="46" t="s">
        <v>55</v>
      </c>
      <c r="B31" s="47"/>
      <c r="C31" s="43" t="s">
        <v>54</v>
      </c>
      <c r="D31" s="128">
        <v>8.2267531700000003</v>
      </c>
    </row>
  </sheetData>
  <mergeCells count="12">
    <mergeCell ref="B20:E20"/>
    <mergeCell ref="A22:E22"/>
    <mergeCell ref="A27:B27"/>
    <mergeCell ref="A28:G28"/>
    <mergeCell ref="A29:B29"/>
    <mergeCell ref="A31:B31"/>
    <mergeCell ref="A1:G1"/>
    <mergeCell ref="B2:G2"/>
    <mergeCell ref="A5:G5"/>
    <mergeCell ref="A6:G6"/>
    <mergeCell ref="B10:E10"/>
    <mergeCell ref="A12:E12"/>
  </mergeCells>
  <conditionalFormatting sqref="B26">
    <cfRule type="expression" dxfId="111" priority="9">
      <formula>AND($P26&gt;=500,$P26&lt;=899,$AD26&lt;0)</formula>
    </cfRule>
    <cfRule type="expression" dxfId="110" priority="10">
      <formula>AND($AD26&lt;0,$B26&lt;&gt;$AF26)</formula>
    </cfRule>
    <cfRule type="expression" dxfId="109" priority="11">
      <formula>OR(AND($Q26&gt;=1,$Q26&lt;=3,$R26=0,$B26=$AF26,$P26&lt;500),AND($B26&lt;&gt;$AF26,$AD26&gt;0))</formula>
    </cfRule>
    <cfRule type="expression" dxfId="108" priority="12">
      <formula>$Q26=99</formula>
    </cfRule>
  </conditionalFormatting>
  <conditionalFormatting sqref="C26:E26">
    <cfRule type="expression" dxfId="107" priority="5">
      <formula>AND($P26&gt;=500,$P26&lt;=899,$AD26&lt;0)</formula>
    </cfRule>
    <cfRule type="expression" dxfId="106" priority="6">
      <formula>AND($AD26&lt;0,$B26&lt;&gt;$AF26)</formula>
    </cfRule>
    <cfRule type="expression" dxfId="105" priority="7">
      <formula>OR(AND($Q26&gt;=1,$Q26&lt;=3,$R26=0,$B26=$AF26,$P26&lt;500),AND($B26&lt;&gt;$AF26,$AD26&gt;0))</formula>
    </cfRule>
    <cfRule type="expression" dxfId="104" priority="8">
      <formula>$Q26=99</formula>
    </cfRule>
  </conditionalFormatting>
  <conditionalFormatting sqref="B27:E27">
    <cfRule type="expression" dxfId="103" priority="1">
      <formula>AND($P27&gt;=500,$P27&lt;=899,$AD27&lt;0)</formula>
    </cfRule>
    <cfRule type="expression" dxfId="102" priority="2">
      <formula>AND($AD27&lt;0,$B27&lt;&gt;$AF27)</formula>
    </cfRule>
    <cfRule type="expression" dxfId="101" priority="3">
      <formula>OR(AND($Q27&gt;=1,$Q27&lt;=3,$R27=0,$B27=$AF27,$P27&lt;500),AND($B27&lt;&gt;$AF27,$AD27&gt;0))</formula>
    </cfRule>
    <cfRule type="expression" dxfId="100" priority="4">
      <formula>$Q27=99</formula>
    </cfRule>
  </conditionalFormatting>
  <conditionalFormatting sqref="B28:D28">
    <cfRule type="expression" dxfId="99" priority="13">
      <formula>AND($P28&gt;=500,$P28&lt;=899,$AD28&lt;0)</formula>
    </cfRule>
    <cfRule type="expression" dxfId="98" priority="14">
      <formula>AND($AD28&lt;0,#REF!&lt;&gt;$AF28)</formula>
    </cfRule>
    <cfRule type="expression" dxfId="97" priority="15">
      <formula>OR(AND($Q28&gt;=1,$Q28&lt;=3,$R28=0,#REF!=$AF28,$P28&lt;500),AND(#REF!&lt;&gt;$AF28,$AD28&gt;0))</formula>
    </cfRule>
    <cfRule type="expression" dxfId="96" priority="16">
      <formula>$Q28=99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345"/>
  <sheetViews>
    <sheetView topLeftCell="A308" zoomScale="75" zoomScaleNormal="75" workbookViewId="0">
      <selection activeCell="A44" sqref="A44:XFD44"/>
    </sheetView>
  </sheetViews>
  <sheetFormatPr defaultRowHeight="15.75" x14ac:dyDescent="0.3"/>
  <cols>
    <col min="1" max="1" width="17.44140625" style="2" customWidth="1"/>
    <col min="2" max="2" width="8.88671875" style="2"/>
    <col min="3" max="3" width="11.44140625" style="2" customWidth="1"/>
    <col min="4" max="4" width="9.33203125" style="2" bestFit="1" customWidth="1"/>
    <col min="5" max="6" width="10.88671875" style="2" bestFit="1" customWidth="1"/>
    <col min="7" max="7" width="10.5546875" style="2" customWidth="1"/>
    <col min="8" max="16384" width="8.88671875" style="2"/>
  </cols>
  <sheetData>
    <row r="1" spans="1:25" ht="17.25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5" ht="16.5" customHeight="1" x14ac:dyDescent="0.3">
      <c r="A2" s="68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70" t="s">
        <v>10</v>
      </c>
      <c r="J3" s="71" t="s">
        <v>130</v>
      </c>
      <c r="K3" s="72"/>
      <c r="L3" s="72"/>
      <c r="M3" s="73"/>
      <c r="N3" s="74"/>
      <c r="O3" s="74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68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3">
      <c r="A7" s="77" t="s">
        <v>70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5" x14ac:dyDescent="0.3">
      <c r="A8" s="77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spans="1:25" x14ac:dyDescent="0.3">
      <c r="A9" s="77" t="s">
        <v>72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5" x14ac:dyDescent="0.3">
      <c r="A11" s="80" t="s">
        <v>73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5" ht="15.75" customHeight="1" x14ac:dyDescent="0.3">
      <c r="A12" s="82" t="s">
        <v>74</v>
      </c>
      <c r="B12" s="83" t="s">
        <v>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5"/>
    </row>
    <row r="13" spans="1:25" x14ac:dyDescent="0.3">
      <c r="A13" s="86"/>
      <c r="B13" s="87" t="s">
        <v>76</v>
      </c>
      <c r="C13" s="88" t="s">
        <v>77</v>
      </c>
      <c r="D13" s="89" t="s">
        <v>78</v>
      </c>
      <c r="E13" s="88" t="s">
        <v>79</v>
      </c>
      <c r="F13" s="88" t="s">
        <v>80</v>
      </c>
      <c r="G13" s="88" t="s">
        <v>81</v>
      </c>
      <c r="H13" s="88" t="s">
        <v>82</v>
      </c>
      <c r="I13" s="88" t="s">
        <v>83</v>
      </c>
      <c r="J13" s="88" t="s">
        <v>84</v>
      </c>
      <c r="K13" s="87" t="s">
        <v>85</v>
      </c>
      <c r="L13" s="88" t="s">
        <v>86</v>
      </c>
      <c r="M13" s="90" t="s">
        <v>87</v>
      </c>
      <c r="N13" s="87" t="s">
        <v>88</v>
      </c>
      <c r="O13" s="88" t="s">
        <v>89</v>
      </c>
      <c r="P13" s="90" t="s">
        <v>90</v>
      </c>
      <c r="Q13" s="89" t="s">
        <v>91</v>
      </c>
      <c r="R13" s="88" t="s">
        <v>92</v>
      </c>
      <c r="S13" s="89" t="s">
        <v>93</v>
      </c>
      <c r="T13" s="88" t="s">
        <v>94</v>
      </c>
      <c r="U13" s="89" t="s">
        <v>95</v>
      </c>
      <c r="V13" s="88" t="s">
        <v>96</v>
      </c>
      <c r="W13" s="89" t="s">
        <v>97</v>
      </c>
      <c r="X13" s="88" t="s">
        <v>98</v>
      </c>
      <c r="Y13" s="88" t="s">
        <v>99</v>
      </c>
    </row>
    <row r="14" spans="1:25" x14ac:dyDescent="0.3">
      <c r="A14" s="91" t="s">
        <v>131</v>
      </c>
      <c r="B14" s="92">
        <v>2367.8971149999998</v>
      </c>
      <c r="C14" s="92">
        <v>2468.5709734799998</v>
      </c>
      <c r="D14" s="92">
        <v>2547.8041575899997</v>
      </c>
      <c r="E14" s="92">
        <v>2579.5280759399998</v>
      </c>
      <c r="F14" s="92">
        <v>2577.6328204900001</v>
      </c>
      <c r="G14" s="92">
        <v>2546.77373094</v>
      </c>
      <c r="H14" s="92">
        <v>2491.0296626700001</v>
      </c>
      <c r="I14" s="92">
        <v>2416.9155986599999</v>
      </c>
      <c r="J14" s="92">
        <v>2360.71286556</v>
      </c>
      <c r="K14" s="92">
        <v>2323.1060279999997</v>
      </c>
      <c r="L14" s="92">
        <v>2312.4575304499999</v>
      </c>
      <c r="M14" s="92">
        <v>2308.5230247</v>
      </c>
      <c r="N14" s="92">
        <v>2330.6317991400001</v>
      </c>
      <c r="O14" s="92">
        <v>2369.2122403899998</v>
      </c>
      <c r="P14" s="92">
        <v>2403.6411485399999</v>
      </c>
      <c r="Q14" s="92">
        <v>2405.57558711</v>
      </c>
      <c r="R14" s="92">
        <v>2399.7418308199999</v>
      </c>
      <c r="S14" s="92">
        <v>2369.4467863</v>
      </c>
      <c r="T14" s="92">
        <v>2330.2106792999998</v>
      </c>
      <c r="U14" s="92">
        <v>2297.1893039500001</v>
      </c>
      <c r="V14" s="92">
        <v>2301.8145974599997</v>
      </c>
      <c r="W14" s="92">
        <v>2300.14621033</v>
      </c>
      <c r="X14" s="92">
        <v>2298.4265091999996</v>
      </c>
      <c r="Y14" s="92">
        <v>2366.2665089399998</v>
      </c>
    </row>
    <row r="15" spans="1:25" x14ac:dyDescent="0.3">
      <c r="A15" s="91">
        <v>44441</v>
      </c>
      <c r="B15" s="92">
        <v>2458.4471381099997</v>
      </c>
      <c r="C15" s="92">
        <v>2532.3115389</v>
      </c>
      <c r="D15" s="92">
        <v>2610.7075859299998</v>
      </c>
      <c r="E15" s="92">
        <v>2628.6662084499999</v>
      </c>
      <c r="F15" s="92">
        <v>2612.0940927199999</v>
      </c>
      <c r="G15" s="92">
        <v>2591.71186627</v>
      </c>
      <c r="H15" s="92">
        <v>2541.10113796</v>
      </c>
      <c r="I15" s="92">
        <v>2462.2350990299997</v>
      </c>
      <c r="J15" s="92">
        <v>2372.41991444</v>
      </c>
      <c r="K15" s="92">
        <v>2350.9016268599999</v>
      </c>
      <c r="L15" s="92">
        <v>2343.8387138399999</v>
      </c>
      <c r="M15" s="92">
        <v>2358.4061037499996</v>
      </c>
      <c r="N15" s="92">
        <v>2360.7958597500001</v>
      </c>
      <c r="O15" s="92">
        <v>2399.6759366099996</v>
      </c>
      <c r="P15" s="92">
        <v>2429.8181195299999</v>
      </c>
      <c r="Q15" s="92">
        <v>2430.0615875200001</v>
      </c>
      <c r="R15" s="92">
        <v>2428.7367132999998</v>
      </c>
      <c r="S15" s="92">
        <v>2408.2783089499999</v>
      </c>
      <c r="T15" s="92">
        <v>2402.6323719299999</v>
      </c>
      <c r="U15" s="92">
        <v>2381.5613648899998</v>
      </c>
      <c r="V15" s="92">
        <v>2398.51044422</v>
      </c>
      <c r="W15" s="92">
        <v>2395.2704671699998</v>
      </c>
      <c r="X15" s="92">
        <v>2371.3531341600001</v>
      </c>
      <c r="Y15" s="92">
        <v>2385.2737051099998</v>
      </c>
    </row>
    <row r="16" spans="1:25" x14ac:dyDescent="0.3">
      <c r="A16" s="91">
        <v>44442</v>
      </c>
      <c r="B16" s="92">
        <v>2468.7773655999999</v>
      </c>
      <c r="C16" s="92">
        <v>2541.4097151699998</v>
      </c>
      <c r="D16" s="92">
        <v>2605.4627415</v>
      </c>
      <c r="E16" s="92">
        <v>2628.0936290599998</v>
      </c>
      <c r="F16" s="92">
        <v>2620.38482927</v>
      </c>
      <c r="G16" s="92">
        <v>2587.7733071599996</v>
      </c>
      <c r="H16" s="92">
        <v>2522.4580062099999</v>
      </c>
      <c r="I16" s="92">
        <v>2440.3884238000001</v>
      </c>
      <c r="J16" s="92">
        <v>2376.33572955</v>
      </c>
      <c r="K16" s="92">
        <v>2354.03502845</v>
      </c>
      <c r="L16" s="92">
        <v>2350.2785055899999</v>
      </c>
      <c r="M16" s="92">
        <v>2344.2538290099997</v>
      </c>
      <c r="N16" s="92">
        <v>2351.4206208599999</v>
      </c>
      <c r="O16" s="92">
        <v>2370.9184006199998</v>
      </c>
      <c r="P16" s="92">
        <v>2405.8934559099998</v>
      </c>
      <c r="Q16" s="92">
        <v>2418.4898060899995</v>
      </c>
      <c r="R16" s="92">
        <v>2415.8698938499997</v>
      </c>
      <c r="S16" s="92">
        <v>2397.6150641499999</v>
      </c>
      <c r="T16" s="92">
        <v>2364.8921214100001</v>
      </c>
      <c r="U16" s="92">
        <v>2361.0952390499997</v>
      </c>
      <c r="V16" s="92">
        <v>2379.6363833099999</v>
      </c>
      <c r="W16" s="92">
        <v>2378.5338084099999</v>
      </c>
      <c r="X16" s="92">
        <v>2341.7175550499996</v>
      </c>
      <c r="Y16" s="92">
        <v>2369.2935605299999</v>
      </c>
    </row>
    <row r="17" spans="1:25" x14ac:dyDescent="0.3">
      <c r="A17" s="91">
        <v>44443</v>
      </c>
      <c r="B17" s="92">
        <v>2436.2404061499997</v>
      </c>
      <c r="C17" s="92">
        <v>2518.3190400499998</v>
      </c>
      <c r="D17" s="92">
        <v>2578.4103074899999</v>
      </c>
      <c r="E17" s="92">
        <v>2598.6236757500001</v>
      </c>
      <c r="F17" s="92">
        <v>2598.8344654499997</v>
      </c>
      <c r="G17" s="92">
        <v>2579.8313055999997</v>
      </c>
      <c r="H17" s="92">
        <v>2527.7712758399998</v>
      </c>
      <c r="I17" s="92">
        <v>2442.2006972700001</v>
      </c>
      <c r="J17" s="92">
        <v>2359.2934573899997</v>
      </c>
      <c r="K17" s="92">
        <v>2335.9156894799999</v>
      </c>
      <c r="L17" s="92">
        <v>2346.1095386399998</v>
      </c>
      <c r="M17" s="92">
        <v>2344.1156806999998</v>
      </c>
      <c r="N17" s="92">
        <v>2345.3278927399997</v>
      </c>
      <c r="O17" s="92">
        <v>2368.9049617599999</v>
      </c>
      <c r="P17" s="92">
        <v>2399.9796163499996</v>
      </c>
      <c r="Q17" s="92">
        <v>2422.1436589499999</v>
      </c>
      <c r="R17" s="92">
        <v>2416.2302836299996</v>
      </c>
      <c r="S17" s="92">
        <v>2380.1919795199997</v>
      </c>
      <c r="T17" s="92">
        <v>2352.33096871</v>
      </c>
      <c r="U17" s="92">
        <v>2326.3557798699999</v>
      </c>
      <c r="V17" s="92">
        <v>2304.8497363699998</v>
      </c>
      <c r="W17" s="92">
        <v>2313.2735641899999</v>
      </c>
      <c r="X17" s="92">
        <v>2330.7048640799999</v>
      </c>
      <c r="Y17" s="92">
        <v>2353.0548105799999</v>
      </c>
    </row>
    <row r="18" spans="1:25" x14ac:dyDescent="0.3">
      <c r="A18" s="91">
        <v>44444</v>
      </c>
      <c r="B18" s="92">
        <v>2375.6164742199999</v>
      </c>
      <c r="C18" s="92">
        <v>2455.2281546499999</v>
      </c>
      <c r="D18" s="92">
        <v>2530.1310028600001</v>
      </c>
      <c r="E18" s="92">
        <v>2560.0805296299995</v>
      </c>
      <c r="F18" s="92">
        <v>2583.2435895599997</v>
      </c>
      <c r="G18" s="92">
        <v>2591.9056574599999</v>
      </c>
      <c r="H18" s="92">
        <v>2569.4888569799996</v>
      </c>
      <c r="I18" s="92">
        <v>2498.4960402299998</v>
      </c>
      <c r="J18" s="92">
        <v>2412.8825485399998</v>
      </c>
      <c r="K18" s="92">
        <v>2347.4695475099998</v>
      </c>
      <c r="L18" s="92">
        <v>2348.1535050799998</v>
      </c>
      <c r="M18" s="92">
        <v>2347.4943180599998</v>
      </c>
      <c r="N18" s="92">
        <v>2348.6986288499997</v>
      </c>
      <c r="O18" s="92">
        <v>2375.1262831899999</v>
      </c>
      <c r="P18" s="92">
        <v>2408.01933396</v>
      </c>
      <c r="Q18" s="92">
        <v>2416.2667085200001</v>
      </c>
      <c r="R18" s="92">
        <v>2408.97126785</v>
      </c>
      <c r="S18" s="92">
        <v>2362.5326469699999</v>
      </c>
      <c r="T18" s="92">
        <v>2334.9612903399998</v>
      </c>
      <c r="U18" s="92">
        <v>2305.96661597</v>
      </c>
      <c r="V18" s="92">
        <v>2305.1380261300001</v>
      </c>
      <c r="W18" s="92">
        <v>2328.61953438</v>
      </c>
      <c r="X18" s="92">
        <v>2372.2466003</v>
      </c>
      <c r="Y18" s="92">
        <v>2431.46087756</v>
      </c>
    </row>
    <row r="19" spans="1:25" x14ac:dyDescent="0.3">
      <c r="A19" s="91">
        <v>44445</v>
      </c>
      <c r="B19" s="92">
        <v>2446.3844015099999</v>
      </c>
      <c r="C19" s="92">
        <v>2526.9128488799997</v>
      </c>
      <c r="D19" s="92">
        <v>2594.2325597499998</v>
      </c>
      <c r="E19" s="92">
        <v>2624.2574864399999</v>
      </c>
      <c r="F19" s="92">
        <v>2632.00900581</v>
      </c>
      <c r="G19" s="92">
        <v>2633.3420531699999</v>
      </c>
      <c r="H19" s="92">
        <v>2573.1965753799996</v>
      </c>
      <c r="I19" s="92">
        <v>2483.1095913700001</v>
      </c>
      <c r="J19" s="92">
        <v>2400.7519135099997</v>
      </c>
      <c r="K19" s="92">
        <v>2379.5913083999999</v>
      </c>
      <c r="L19" s="92">
        <v>2375.30097931</v>
      </c>
      <c r="M19" s="92">
        <v>2370.6644558199996</v>
      </c>
      <c r="N19" s="92">
        <v>2366.5411303999999</v>
      </c>
      <c r="O19" s="92">
        <v>2376.2911142299999</v>
      </c>
      <c r="P19" s="92">
        <v>2397.9692785099996</v>
      </c>
      <c r="Q19" s="92">
        <v>2410.3740731999997</v>
      </c>
      <c r="R19" s="92">
        <v>2401.1546804199997</v>
      </c>
      <c r="S19" s="92">
        <v>2383.7487052799997</v>
      </c>
      <c r="T19" s="92">
        <v>2368.22802804</v>
      </c>
      <c r="U19" s="92">
        <v>2406.7895727499999</v>
      </c>
      <c r="V19" s="92">
        <v>2428.1877650299998</v>
      </c>
      <c r="W19" s="92">
        <v>2422.3208842699996</v>
      </c>
      <c r="X19" s="92">
        <v>2367.2173503099998</v>
      </c>
      <c r="Y19" s="92">
        <v>2385.7301875799999</v>
      </c>
    </row>
    <row r="20" spans="1:25" x14ac:dyDescent="0.3">
      <c r="A20" s="91">
        <v>44446</v>
      </c>
      <c r="B20" s="92">
        <v>2527.9915654899996</v>
      </c>
      <c r="C20" s="92">
        <v>2619.9483887699998</v>
      </c>
      <c r="D20" s="92">
        <v>2778.9291101499998</v>
      </c>
      <c r="E20" s="92">
        <v>2822.9951801799998</v>
      </c>
      <c r="F20" s="92">
        <v>2815.2132418000001</v>
      </c>
      <c r="G20" s="92">
        <v>2770.2210354399999</v>
      </c>
      <c r="H20" s="92">
        <v>2598.1439481799998</v>
      </c>
      <c r="I20" s="92">
        <v>2514.22656267</v>
      </c>
      <c r="J20" s="92">
        <v>2441.77410186</v>
      </c>
      <c r="K20" s="92">
        <v>2434.9187480299997</v>
      </c>
      <c r="L20" s="92">
        <v>2431.5499185199997</v>
      </c>
      <c r="M20" s="92">
        <v>2426.2063701999996</v>
      </c>
      <c r="N20" s="92">
        <v>2427.6432913799999</v>
      </c>
      <c r="O20" s="92">
        <v>2452.4477216599998</v>
      </c>
      <c r="P20" s="92">
        <v>2488.6642955399998</v>
      </c>
      <c r="Q20" s="92">
        <v>2495.6473095799997</v>
      </c>
      <c r="R20" s="92">
        <v>2484.9382733799998</v>
      </c>
      <c r="S20" s="92">
        <v>2460.2210744699996</v>
      </c>
      <c r="T20" s="92">
        <v>2426.5042186999999</v>
      </c>
      <c r="U20" s="92">
        <v>2415.4362715699999</v>
      </c>
      <c r="V20" s="92">
        <v>2441.13670495</v>
      </c>
      <c r="W20" s="92">
        <v>2435.62147762</v>
      </c>
      <c r="X20" s="92">
        <v>2424.1785621399999</v>
      </c>
      <c r="Y20" s="92">
        <v>2477.8800989699998</v>
      </c>
    </row>
    <row r="21" spans="1:25" x14ac:dyDescent="0.3">
      <c r="A21" s="91">
        <v>44447</v>
      </c>
      <c r="B21" s="92">
        <v>2586.5882632799999</v>
      </c>
      <c r="C21" s="92">
        <v>2658.8243518499999</v>
      </c>
      <c r="D21" s="92">
        <v>2844.0817967499997</v>
      </c>
      <c r="E21" s="92">
        <v>2866.3394388500001</v>
      </c>
      <c r="F21" s="92">
        <v>2855.2653527499997</v>
      </c>
      <c r="G21" s="92">
        <v>2837.0576882199998</v>
      </c>
      <c r="H21" s="92">
        <v>2673.6700090699997</v>
      </c>
      <c r="I21" s="92">
        <v>2541.8356876399998</v>
      </c>
      <c r="J21" s="92">
        <v>2457.5918192299996</v>
      </c>
      <c r="K21" s="92">
        <v>2420.7404879199999</v>
      </c>
      <c r="L21" s="92">
        <v>2416.8724944599999</v>
      </c>
      <c r="M21" s="92">
        <v>2405.6777666099997</v>
      </c>
      <c r="N21" s="92">
        <v>2409.8904347600001</v>
      </c>
      <c r="O21" s="92">
        <v>2444.58116221</v>
      </c>
      <c r="P21" s="92">
        <v>2477.2273542200001</v>
      </c>
      <c r="Q21" s="92">
        <v>2475.6720772799999</v>
      </c>
      <c r="R21" s="92">
        <v>2474.28099458</v>
      </c>
      <c r="S21" s="92">
        <v>2446.0009921000001</v>
      </c>
      <c r="T21" s="92">
        <v>2412.1562060699998</v>
      </c>
      <c r="U21" s="92">
        <v>2410.3602490599997</v>
      </c>
      <c r="V21" s="92">
        <v>2402.8671217699998</v>
      </c>
      <c r="W21" s="92">
        <v>2397.5030582099998</v>
      </c>
      <c r="X21" s="92">
        <v>2429.0195629</v>
      </c>
      <c r="Y21" s="92">
        <v>2488.0807037300001</v>
      </c>
    </row>
    <row r="22" spans="1:25" x14ac:dyDescent="0.3">
      <c r="A22" s="91">
        <v>44448</v>
      </c>
      <c r="B22" s="92">
        <v>2601.8510578400001</v>
      </c>
      <c r="C22" s="92">
        <v>2690.1501124400002</v>
      </c>
      <c r="D22" s="92">
        <v>2757.0808091199997</v>
      </c>
      <c r="E22" s="92">
        <v>2774.5005412099999</v>
      </c>
      <c r="F22" s="92">
        <v>2780.8979511099997</v>
      </c>
      <c r="G22" s="92">
        <v>2762.5459648999995</v>
      </c>
      <c r="H22" s="92">
        <v>2697.50980798</v>
      </c>
      <c r="I22" s="92">
        <v>2592.7702098699997</v>
      </c>
      <c r="J22" s="92">
        <v>2497.9228199599997</v>
      </c>
      <c r="K22" s="92">
        <v>2459.8015459600001</v>
      </c>
      <c r="L22" s="92">
        <v>2451.75234912</v>
      </c>
      <c r="M22" s="92">
        <v>2440.2767870199996</v>
      </c>
      <c r="N22" s="92">
        <v>2443.7772189399998</v>
      </c>
      <c r="O22" s="92">
        <v>2473.5411595899996</v>
      </c>
      <c r="P22" s="92">
        <v>2507.6877866499999</v>
      </c>
      <c r="Q22" s="92">
        <v>2517.6427742899996</v>
      </c>
      <c r="R22" s="92">
        <v>2507.7382322799999</v>
      </c>
      <c r="S22" s="92">
        <v>2480.1514961399998</v>
      </c>
      <c r="T22" s="92">
        <v>2444.9305896599999</v>
      </c>
      <c r="U22" s="92">
        <v>2430.8292572800001</v>
      </c>
      <c r="V22" s="92">
        <v>2443.6636179299999</v>
      </c>
      <c r="W22" s="92">
        <v>2429.5129834700001</v>
      </c>
      <c r="X22" s="92">
        <v>2591.6987222999996</v>
      </c>
      <c r="Y22" s="92">
        <v>2577.5983784199998</v>
      </c>
    </row>
    <row r="23" spans="1:25" x14ac:dyDescent="0.3">
      <c r="A23" s="91">
        <v>44449</v>
      </c>
      <c r="B23" s="92">
        <v>2558.2495586199998</v>
      </c>
      <c r="C23" s="92">
        <v>2646.7016952399999</v>
      </c>
      <c r="D23" s="92">
        <v>2703.8808805999997</v>
      </c>
      <c r="E23" s="92">
        <v>2783.6368575400002</v>
      </c>
      <c r="F23" s="92">
        <v>2710.5956465199997</v>
      </c>
      <c r="G23" s="92">
        <v>2674.3240733499997</v>
      </c>
      <c r="H23" s="92">
        <v>2608.8314066200001</v>
      </c>
      <c r="I23" s="92">
        <v>2512.8266296699999</v>
      </c>
      <c r="J23" s="92">
        <v>2415.7024691500001</v>
      </c>
      <c r="K23" s="92">
        <v>2384.6582917199999</v>
      </c>
      <c r="L23" s="92">
        <v>2373.4321065300001</v>
      </c>
      <c r="M23" s="92">
        <v>2365.3061238299997</v>
      </c>
      <c r="N23" s="92">
        <v>2370.9653430499998</v>
      </c>
      <c r="O23" s="92">
        <v>2402.0604895899996</v>
      </c>
      <c r="P23" s="92">
        <v>2421.7131206499998</v>
      </c>
      <c r="Q23" s="92">
        <v>2437.9672419499998</v>
      </c>
      <c r="R23" s="92">
        <v>2442.3712376799999</v>
      </c>
      <c r="S23" s="92">
        <v>2419.12964788</v>
      </c>
      <c r="T23" s="92">
        <v>2380.1872805099997</v>
      </c>
      <c r="U23" s="92">
        <v>2350.8621143299997</v>
      </c>
      <c r="V23" s="92">
        <v>2360.9395985299998</v>
      </c>
      <c r="W23" s="92">
        <v>2350.8877721199997</v>
      </c>
      <c r="X23" s="92">
        <v>2371.6932997399999</v>
      </c>
      <c r="Y23" s="92">
        <v>2408.15862969</v>
      </c>
    </row>
    <row r="24" spans="1:25" x14ac:dyDescent="0.3">
      <c r="A24" s="91">
        <v>44450</v>
      </c>
      <c r="B24" s="92">
        <v>2508.7261476899998</v>
      </c>
      <c r="C24" s="92">
        <v>2589.3723464</v>
      </c>
      <c r="D24" s="92">
        <v>2647.4365819300001</v>
      </c>
      <c r="E24" s="92">
        <v>2674.2470587099997</v>
      </c>
      <c r="F24" s="92">
        <v>2689.52532883</v>
      </c>
      <c r="G24" s="92">
        <v>2676.7005014999995</v>
      </c>
      <c r="H24" s="92">
        <v>2637.3331480099996</v>
      </c>
      <c r="I24" s="92">
        <v>2554.3532758900001</v>
      </c>
      <c r="J24" s="92">
        <v>2465.0142376999997</v>
      </c>
      <c r="K24" s="92">
        <v>2408.2026979299999</v>
      </c>
      <c r="L24" s="92">
        <v>2403.4665863099999</v>
      </c>
      <c r="M24" s="92">
        <v>2389.9555801500001</v>
      </c>
      <c r="N24" s="92">
        <v>2389.1233559699999</v>
      </c>
      <c r="O24" s="92">
        <v>2409.6647308499996</v>
      </c>
      <c r="P24" s="92">
        <v>2443.1509597499999</v>
      </c>
      <c r="Q24" s="92">
        <v>2465.6889427699998</v>
      </c>
      <c r="R24" s="92">
        <v>2462.4879145299997</v>
      </c>
      <c r="S24" s="92">
        <v>2450.4766912799996</v>
      </c>
      <c r="T24" s="92">
        <v>2413.3305033099996</v>
      </c>
      <c r="U24" s="92">
        <v>2372.2189591199999</v>
      </c>
      <c r="V24" s="92">
        <v>2361.3623044799997</v>
      </c>
      <c r="W24" s="92">
        <v>2376.4325619299998</v>
      </c>
      <c r="X24" s="92">
        <v>2421.6300343099997</v>
      </c>
      <c r="Y24" s="92">
        <v>2485.3720491399999</v>
      </c>
    </row>
    <row r="25" spans="1:25" x14ac:dyDescent="0.3">
      <c r="A25" s="91">
        <v>44451</v>
      </c>
      <c r="B25" s="92">
        <v>2524.4815334299997</v>
      </c>
      <c r="C25" s="92">
        <v>2597.5576995299998</v>
      </c>
      <c r="D25" s="92">
        <v>2646.5868031999998</v>
      </c>
      <c r="E25" s="92">
        <v>2675.9212483499996</v>
      </c>
      <c r="F25" s="92">
        <v>2696.5374567999997</v>
      </c>
      <c r="G25" s="92">
        <v>2689.9036516699998</v>
      </c>
      <c r="H25" s="92">
        <v>2654.62864575</v>
      </c>
      <c r="I25" s="92">
        <v>2574.3827006900001</v>
      </c>
      <c r="J25" s="92">
        <v>2500.8331958299996</v>
      </c>
      <c r="K25" s="92">
        <v>2440.2368586699999</v>
      </c>
      <c r="L25" s="92">
        <v>2412.0328937599998</v>
      </c>
      <c r="M25" s="92">
        <v>2404.6781026599997</v>
      </c>
      <c r="N25" s="92">
        <v>2403.6276501499997</v>
      </c>
      <c r="O25" s="92">
        <v>2436.5471918399999</v>
      </c>
      <c r="P25" s="92">
        <v>2467.8677299699998</v>
      </c>
      <c r="Q25" s="92">
        <v>2485.3402795899997</v>
      </c>
      <c r="R25" s="92">
        <v>2472.6147405900001</v>
      </c>
      <c r="S25" s="92">
        <v>2437.2661903099997</v>
      </c>
      <c r="T25" s="92">
        <v>2397.2042044</v>
      </c>
      <c r="U25" s="92">
        <v>2353.5693337599996</v>
      </c>
      <c r="V25" s="92">
        <v>2367.8034409899997</v>
      </c>
      <c r="W25" s="92">
        <v>2363.92052999</v>
      </c>
      <c r="X25" s="92">
        <v>2376.8333075</v>
      </c>
      <c r="Y25" s="92">
        <v>2454.0885364899996</v>
      </c>
    </row>
    <row r="26" spans="1:25" x14ac:dyDescent="0.3">
      <c r="A26" s="91">
        <v>44452</v>
      </c>
      <c r="B26" s="92">
        <v>2535.8838484799999</v>
      </c>
      <c r="C26" s="92">
        <v>2621.5928537299997</v>
      </c>
      <c r="D26" s="92">
        <v>2686.1949774599998</v>
      </c>
      <c r="E26" s="92">
        <v>2710.9784204999996</v>
      </c>
      <c r="F26" s="92">
        <v>2721.44191254</v>
      </c>
      <c r="G26" s="92">
        <v>2696.8891514999996</v>
      </c>
      <c r="H26" s="92">
        <v>2618.8176607999999</v>
      </c>
      <c r="I26" s="92">
        <v>2518.3635709800001</v>
      </c>
      <c r="J26" s="92">
        <v>2487.60947287</v>
      </c>
      <c r="K26" s="92">
        <v>2469.5070278899998</v>
      </c>
      <c r="L26" s="92">
        <v>2463.9390074999997</v>
      </c>
      <c r="M26" s="92">
        <v>2460.7746024099997</v>
      </c>
      <c r="N26" s="92">
        <v>2439.0080770699997</v>
      </c>
      <c r="O26" s="92">
        <v>2444.6586034899997</v>
      </c>
      <c r="P26" s="92">
        <v>2480.8209015100001</v>
      </c>
      <c r="Q26" s="92">
        <v>2488.8892685999999</v>
      </c>
      <c r="R26" s="92">
        <v>2487.20702514</v>
      </c>
      <c r="S26" s="92">
        <v>2454.3505661099998</v>
      </c>
      <c r="T26" s="92">
        <v>2404.2309539199996</v>
      </c>
      <c r="U26" s="92">
        <v>2358.88645086</v>
      </c>
      <c r="V26" s="92">
        <v>2368.3359818399999</v>
      </c>
      <c r="W26" s="92">
        <v>2365.7013689400001</v>
      </c>
      <c r="X26" s="92">
        <v>2385.0562964799997</v>
      </c>
      <c r="Y26" s="92">
        <v>2480.0700488499997</v>
      </c>
    </row>
    <row r="27" spans="1:25" x14ac:dyDescent="0.3">
      <c r="A27" s="91">
        <v>44453</v>
      </c>
      <c r="B27" s="92">
        <v>2531.36615201</v>
      </c>
      <c r="C27" s="92">
        <v>2613.29378421</v>
      </c>
      <c r="D27" s="92">
        <v>2659.7148270500002</v>
      </c>
      <c r="E27" s="92">
        <v>2674.9167703799999</v>
      </c>
      <c r="F27" s="92">
        <v>2682.9492988100001</v>
      </c>
      <c r="G27" s="92">
        <v>2652.6774803399999</v>
      </c>
      <c r="H27" s="92">
        <v>2590.6665726299998</v>
      </c>
      <c r="I27" s="92">
        <v>2524.9334807499999</v>
      </c>
      <c r="J27" s="92">
        <v>2473.8989446199998</v>
      </c>
      <c r="K27" s="92">
        <v>2505.82999591</v>
      </c>
      <c r="L27" s="92">
        <v>2492.9950126399999</v>
      </c>
      <c r="M27" s="92">
        <v>2503.0682945599997</v>
      </c>
      <c r="N27" s="92">
        <v>2464.9226897799999</v>
      </c>
      <c r="O27" s="92">
        <v>2527.31079383</v>
      </c>
      <c r="P27" s="92">
        <v>2507.7807072199998</v>
      </c>
      <c r="Q27" s="92">
        <v>2535.9149662899999</v>
      </c>
      <c r="R27" s="92">
        <v>2552.2245751599999</v>
      </c>
      <c r="S27" s="92">
        <v>2526.48259487</v>
      </c>
      <c r="T27" s="92">
        <v>2536.0018308299996</v>
      </c>
      <c r="U27" s="92">
        <v>2599.8133236499998</v>
      </c>
      <c r="V27" s="92">
        <v>2640.1192316699999</v>
      </c>
      <c r="W27" s="92">
        <v>2627.3641256499996</v>
      </c>
      <c r="X27" s="92">
        <v>2564.4524123299998</v>
      </c>
      <c r="Y27" s="92">
        <v>2570.8873721199998</v>
      </c>
    </row>
    <row r="28" spans="1:25" x14ac:dyDescent="0.3">
      <c r="A28" s="91">
        <v>44454</v>
      </c>
      <c r="B28" s="92">
        <v>2675.1253508399996</v>
      </c>
      <c r="C28" s="92">
        <v>2783.7238415399997</v>
      </c>
      <c r="D28" s="92">
        <v>2902.6397530099998</v>
      </c>
      <c r="E28" s="92">
        <v>2936.9780935099998</v>
      </c>
      <c r="F28" s="92">
        <v>2969.7670944000001</v>
      </c>
      <c r="G28" s="92">
        <v>2922.0621463299999</v>
      </c>
      <c r="H28" s="92">
        <v>2768.6750170199998</v>
      </c>
      <c r="I28" s="92">
        <v>2635.7195173</v>
      </c>
      <c r="J28" s="92">
        <v>2547.6561292199999</v>
      </c>
      <c r="K28" s="92">
        <v>2495.5822221499998</v>
      </c>
      <c r="L28" s="92">
        <v>2484.4309481399996</v>
      </c>
      <c r="M28" s="92">
        <v>2490.0647775999996</v>
      </c>
      <c r="N28" s="92">
        <v>2510.9510652700001</v>
      </c>
      <c r="O28" s="92">
        <v>2556.4653204799997</v>
      </c>
      <c r="P28" s="92">
        <v>2589.3662009299996</v>
      </c>
      <c r="Q28" s="92">
        <v>2604.8748467999999</v>
      </c>
      <c r="R28" s="92">
        <v>2597.3357561399998</v>
      </c>
      <c r="S28" s="92">
        <v>2541.9977268499997</v>
      </c>
      <c r="T28" s="92">
        <v>2521.2664301999998</v>
      </c>
      <c r="U28" s="92">
        <v>2461.5769888699997</v>
      </c>
      <c r="V28" s="92">
        <v>2445.5744577400001</v>
      </c>
      <c r="W28" s="92">
        <v>2434.8409065199999</v>
      </c>
      <c r="X28" s="92">
        <v>2519.9013491999999</v>
      </c>
      <c r="Y28" s="92">
        <v>2540.4501435799998</v>
      </c>
    </row>
    <row r="29" spans="1:25" x14ac:dyDescent="0.3">
      <c r="A29" s="91">
        <v>44455</v>
      </c>
      <c r="B29" s="92">
        <v>2658.6204268699998</v>
      </c>
      <c r="C29" s="92">
        <v>2763.4899565299997</v>
      </c>
      <c r="D29" s="92">
        <v>2844.6379008799995</v>
      </c>
      <c r="E29" s="92">
        <v>2862.4081476699998</v>
      </c>
      <c r="F29" s="92">
        <v>2865.4909123899997</v>
      </c>
      <c r="G29" s="92">
        <v>2823.9654887699999</v>
      </c>
      <c r="H29" s="92">
        <v>2778.1553153899999</v>
      </c>
      <c r="I29" s="92">
        <v>2636.0910928999997</v>
      </c>
      <c r="J29" s="92">
        <v>2534.4604269799997</v>
      </c>
      <c r="K29" s="92">
        <v>2473.9563904500001</v>
      </c>
      <c r="L29" s="92">
        <v>2475.8092076799999</v>
      </c>
      <c r="M29" s="92">
        <v>2477.2398851499997</v>
      </c>
      <c r="N29" s="92">
        <v>2472.3239036499999</v>
      </c>
      <c r="O29" s="92">
        <v>2473.8387587999996</v>
      </c>
      <c r="P29" s="92">
        <v>2546.5535727299998</v>
      </c>
      <c r="Q29" s="92">
        <v>2554.8929328099998</v>
      </c>
      <c r="R29" s="92">
        <v>2540.6851984999998</v>
      </c>
      <c r="S29" s="92">
        <v>2503.6678595799999</v>
      </c>
      <c r="T29" s="92">
        <v>2440.7893567199999</v>
      </c>
      <c r="U29" s="92">
        <v>2432.2420155599998</v>
      </c>
      <c r="V29" s="92">
        <v>2420.8218830699998</v>
      </c>
      <c r="W29" s="92">
        <v>2399.65852507</v>
      </c>
      <c r="X29" s="92">
        <v>2436.67854124</v>
      </c>
      <c r="Y29" s="92">
        <v>2487.0039231799997</v>
      </c>
    </row>
    <row r="30" spans="1:25" x14ac:dyDescent="0.3">
      <c r="A30" s="91">
        <v>44456</v>
      </c>
      <c r="B30" s="92">
        <v>2619.56343453</v>
      </c>
      <c r="C30" s="92">
        <v>2679.4222104</v>
      </c>
      <c r="D30" s="92">
        <v>2797.0296087099996</v>
      </c>
      <c r="E30" s="92">
        <v>2782.2240830499995</v>
      </c>
      <c r="F30" s="92">
        <v>2817.13926309</v>
      </c>
      <c r="G30" s="92">
        <v>2779.0846186499998</v>
      </c>
      <c r="H30" s="92">
        <v>2689.2443771999997</v>
      </c>
      <c r="I30" s="92">
        <v>2585.5499329099998</v>
      </c>
      <c r="J30" s="92">
        <v>2473.03801832</v>
      </c>
      <c r="K30" s="92">
        <v>2443.9275198400001</v>
      </c>
      <c r="L30" s="92">
        <v>2420.7546669699996</v>
      </c>
      <c r="M30" s="92">
        <v>2430.38342311</v>
      </c>
      <c r="N30" s="92">
        <v>2435.0502259199998</v>
      </c>
      <c r="O30" s="92">
        <v>2459.7608492499999</v>
      </c>
      <c r="P30" s="92">
        <v>2468.7121324899999</v>
      </c>
      <c r="Q30" s="92">
        <v>2451.9737201499997</v>
      </c>
      <c r="R30" s="92">
        <v>2445.4575153999999</v>
      </c>
      <c r="S30" s="92">
        <v>2412.8210123999997</v>
      </c>
      <c r="T30" s="92">
        <v>2398.1446637499998</v>
      </c>
      <c r="U30" s="92">
        <v>2384.8729938099996</v>
      </c>
      <c r="V30" s="92">
        <v>2395.1930701900001</v>
      </c>
      <c r="W30" s="92">
        <v>2387.7022904099999</v>
      </c>
      <c r="X30" s="92">
        <v>2377.62880318</v>
      </c>
      <c r="Y30" s="92">
        <v>2412.3834037699999</v>
      </c>
    </row>
    <row r="31" spans="1:25" x14ac:dyDescent="0.3">
      <c r="A31" s="91">
        <v>44457</v>
      </c>
      <c r="B31" s="92">
        <v>2430.3488981</v>
      </c>
      <c r="C31" s="92">
        <v>2469.4193437699996</v>
      </c>
      <c r="D31" s="92">
        <v>2537.5009213499998</v>
      </c>
      <c r="E31" s="92">
        <v>2560.3974796299999</v>
      </c>
      <c r="F31" s="92">
        <v>2555.4286614299999</v>
      </c>
      <c r="G31" s="92">
        <v>2553.3734045699998</v>
      </c>
      <c r="H31" s="92">
        <v>2535.35592421</v>
      </c>
      <c r="I31" s="92">
        <v>2443.6888318900001</v>
      </c>
      <c r="J31" s="92">
        <v>2390.2512883199997</v>
      </c>
      <c r="K31" s="92">
        <v>2346.4893709399998</v>
      </c>
      <c r="L31" s="92">
        <v>2346.6638094899999</v>
      </c>
      <c r="M31" s="92">
        <v>2345.0747359299999</v>
      </c>
      <c r="N31" s="92">
        <v>2367.2005630999997</v>
      </c>
      <c r="O31" s="92">
        <v>2404.3426318399997</v>
      </c>
      <c r="P31" s="92">
        <v>2423.8392633999997</v>
      </c>
      <c r="Q31" s="92">
        <v>2425.1076816</v>
      </c>
      <c r="R31" s="92">
        <v>2417.97052867</v>
      </c>
      <c r="S31" s="92">
        <v>2404.67870124</v>
      </c>
      <c r="T31" s="92">
        <v>2367.3892998699998</v>
      </c>
      <c r="U31" s="92">
        <v>2315.4606685199997</v>
      </c>
      <c r="V31" s="92">
        <v>2295.0384462899997</v>
      </c>
      <c r="W31" s="92">
        <v>2288.6947644100001</v>
      </c>
      <c r="X31" s="92">
        <v>2338.68999979</v>
      </c>
      <c r="Y31" s="92">
        <v>2367.5682173599998</v>
      </c>
    </row>
    <row r="32" spans="1:25" x14ac:dyDescent="0.3">
      <c r="A32" s="91">
        <v>44458</v>
      </c>
      <c r="B32" s="92">
        <v>2393.2582990799997</v>
      </c>
      <c r="C32" s="92">
        <v>2439.99338395</v>
      </c>
      <c r="D32" s="92">
        <v>2497.4779834000001</v>
      </c>
      <c r="E32" s="92">
        <v>2521.9915998699998</v>
      </c>
      <c r="F32" s="92">
        <v>2525.2449452599999</v>
      </c>
      <c r="G32" s="92">
        <v>2516.5787330200001</v>
      </c>
      <c r="H32" s="92">
        <v>2482.6226990099999</v>
      </c>
      <c r="I32" s="92">
        <v>2422.1954895399999</v>
      </c>
      <c r="J32" s="92">
        <v>2392.8033817299997</v>
      </c>
      <c r="K32" s="92">
        <v>2306.8825294199996</v>
      </c>
      <c r="L32" s="92">
        <v>2304.26338347</v>
      </c>
      <c r="M32" s="92">
        <v>2307.7270367799997</v>
      </c>
      <c r="N32" s="92">
        <v>2313.7158494299997</v>
      </c>
      <c r="O32" s="92">
        <v>2343.4153243699998</v>
      </c>
      <c r="P32" s="92">
        <v>2387.8734543800001</v>
      </c>
      <c r="Q32" s="92">
        <v>2393.2667276100001</v>
      </c>
      <c r="R32" s="92">
        <v>2382.7861374599997</v>
      </c>
      <c r="S32" s="92">
        <v>2377.5335957699999</v>
      </c>
      <c r="T32" s="92">
        <v>2414.6232778200001</v>
      </c>
      <c r="U32" s="92">
        <v>2358.1023404899997</v>
      </c>
      <c r="V32" s="92">
        <v>2347.1862954099997</v>
      </c>
      <c r="W32" s="92">
        <v>2348.6114791099999</v>
      </c>
      <c r="X32" s="92">
        <v>2369.2013746099997</v>
      </c>
      <c r="Y32" s="92">
        <v>2404.9857858699997</v>
      </c>
    </row>
    <row r="33" spans="1:25" x14ac:dyDescent="0.3">
      <c r="A33" s="91">
        <v>44459</v>
      </c>
      <c r="B33" s="92">
        <v>2366.3238079299999</v>
      </c>
      <c r="C33" s="92">
        <v>2448.6655413999997</v>
      </c>
      <c r="D33" s="92">
        <v>2499.0055879699999</v>
      </c>
      <c r="E33" s="92">
        <v>2516.7611198699997</v>
      </c>
      <c r="F33" s="92">
        <v>2525.34762718</v>
      </c>
      <c r="G33" s="92">
        <v>2510.44448964</v>
      </c>
      <c r="H33" s="92">
        <v>2460.8078978200001</v>
      </c>
      <c r="I33" s="92">
        <v>2417.5550986899998</v>
      </c>
      <c r="J33" s="92">
        <v>2413.0406886199999</v>
      </c>
      <c r="K33" s="92">
        <v>2409.3207301099997</v>
      </c>
      <c r="L33" s="92">
        <v>2390.0220716899998</v>
      </c>
      <c r="M33" s="92">
        <v>2387.96592027</v>
      </c>
      <c r="N33" s="92">
        <v>2404.08188819</v>
      </c>
      <c r="O33" s="92">
        <v>2431.0733132199998</v>
      </c>
      <c r="P33" s="92">
        <v>2461.34326586</v>
      </c>
      <c r="Q33" s="92">
        <v>2464.2601926799998</v>
      </c>
      <c r="R33" s="92">
        <v>2446.7419358499997</v>
      </c>
      <c r="S33" s="92">
        <v>2434.6050640699996</v>
      </c>
      <c r="T33" s="92">
        <v>2421.4860170299999</v>
      </c>
      <c r="U33" s="92">
        <v>2441.1205876999998</v>
      </c>
      <c r="V33" s="92">
        <v>2400.2701936699996</v>
      </c>
      <c r="W33" s="92">
        <v>2389.5098991699997</v>
      </c>
      <c r="X33" s="92">
        <v>2418.3008592799997</v>
      </c>
      <c r="Y33" s="92">
        <v>2393.7322391799999</v>
      </c>
    </row>
    <row r="34" spans="1:25" x14ac:dyDescent="0.3">
      <c r="A34" s="91">
        <v>44460</v>
      </c>
      <c r="B34" s="92">
        <v>2460.4903328999999</v>
      </c>
      <c r="C34" s="92">
        <v>2530.42876742</v>
      </c>
      <c r="D34" s="92">
        <v>2557.5201236499997</v>
      </c>
      <c r="E34" s="92">
        <v>2572.1667718499998</v>
      </c>
      <c r="F34" s="92">
        <v>2570.8185332099997</v>
      </c>
      <c r="G34" s="92">
        <v>2544.13497181</v>
      </c>
      <c r="H34" s="92">
        <v>2489.08001165</v>
      </c>
      <c r="I34" s="92">
        <v>2445.84347643</v>
      </c>
      <c r="J34" s="92">
        <v>2430.06825093</v>
      </c>
      <c r="K34" s="92">
        <v>2411.3680830899998</v>
      </c>
      <c r="L34" s="92">
        <v>2391.2240594299997</v>
      </c>
      <c r="M34" s="92">
        <v>2398.6673739899998</v>
      </c>
      <c r="N34" s="92">
        <v>2408.2128248099998</v>
      </c>
      <c r="O34" s="92">
        <v>2417.8758019399997</v>
      </c>
      <c r="P34" s="92">
        <v>2450.1993193199996</v>
      </c>
      <c r="Q34" s="92">
        <v>2465.5074619699999</v>
      </c>
      <c r="R34" s="92">
        <v>2455.0547256399996</v>
      </c>
      <c r="S34" s="92">
        <v>2434.7939873099999</v>
      </c>
      <c r="T34" s="92">
        <v>2414.7839954299998</v>
      </c>
      <c r="U34" s="92">
        <v>2412.5955102600001</v>
      </c>
      <c r="V34" s="92">
        <v>2409.7354710199997</v>
      </c>
      <c r="W34" s="92">
        <v>2403.6571727299997</v>
      </c>
      <c r="X34" s="92">
        <v>2379.3808989099998</v>
      </c>
      <c r="Y34" s="92">
        <v>2376.9442867099997</v>
      </c>
    </row>
    <row r="35" spans="1:25" x14ac:dyDescent="0.3">
      <c r="A35" s="91">
        <v>44461</v>
      </c>
      <c r="B35" s="92">
        <v>2453.15109678</v>
      </c>
      <c r="C35" s="92">
        <v>2511.3745695199996</v>
      </c>
      <c r="D35" s="92">
        <v>2548.4673585299997</v>
      </c>
      <c r="E35" s="92">
        <v>2555.9073225499997</v>
      </c>
      <c r="F35" s="92">
        <v>2558.5526787700001</v>
      </c>
      <c r="G35" s="92">
        <v>2541.4460502399997</v>
      </c>
      <c r="H35" s="92">
        <v>2489.4652342599998</v>
      </c>
      <c r="I35" s="92">
        <v>2427.4796827399996</v>
      </c>
      <c r="J35" s="92">
        <v>2414.3859524699997</v>
      </c>
      <c r="K35" s="92">
        <v>2409.15333362</v>
      </c>
      <c r="L35" s="92">
        <v>2396.6035348699997</v>
      </c>
      <c r="M35" s="92">
        <v>2385.7357116999997</v>
      </c>
      <c r="N35" s="92">
        <v>2399.1732025799997</v>
      </c>
      <c r="O35" s="92">
        <v>2421.3693407599999</v>
      </c>
      <c r="P35" s="92">
        <v>2456.4580548499998</v>
      </c>
      <c r="Q35" s="92">
        <v>2459.7225637299998</v>
      </c>
      <c r="R35" s="92">
        <v>2451.84998047</v>
      </c>
      <c r="S35" s="92">
        <v>2421.8940750499996</v>
      </c>
      <c r="T35" s="92">
        <v>2400.8397914899997</v>
      </c>
      <c r="U35" s="92">
        <v>2402.8555032099998</v>
      </c>
      <c r="V35" s="92">
        <v>2398.6058912399999</v>
      </c>
      <c r="W35" s="92">
        <v>2393.20654479</v>
      </c>
      <c r="X35" s="92">
        <v>2372.7042186199997</v>
      </c>
      <c r="Y35" s="92">
        <v>2367.5359498399998</v>
      </c>
    </row>
    <row r="36" spans="1:25" x14ac:dyDescent="0.3">
      <c r="A36" s="91">
        <v>44462</v>
      </c>
      <c r="B36" s="92">
        <v>2487.8021394299999</v>
      </c>
      <c r="C36" s="92">
        <v>2581.0196120599999</v>
      </c>
      <c r="D36" s="92">
        <v>2637.6466527799998</v>
      </c>
      <c r="E36" s="92">
        <v>2650.1694036999997</v>
      </c>
      <c r="F36" s="92">
        <v>2654.34289747</v>
      </c>
      <c r="G36" s="92">
        <v>2629.1889058500001</v>
      </c>
      <c r="H36" s="92">
        <v>2554.6097402699997</v>
      </c>
      <c r="I36" s="92">
        <v>2470.5808483000001</v>
      </c>
      <c r="J36" s="92">
        <v>2456.5014827599998</v>
      </c>
      <c r="K36" s="92">
        <v>2475.3022866299998</v>
      </c>
      <c r="L36" s="92">
        <v>2472.9167098399998</v>
      </c>
      <c r="M36" s="92">
        <v>2462.7494354399996</v>
      </c>
      <c r="N36" s="92">
        <v>2441.5876645799999</v>
      </c>
      <c r="O36" s="92">
        <v>2435.8496769799999</v>
      </c>
      <c r="P36" s="92">
        <v>2462.1619662099997</v>
      </c>
      <c r="Q36" s="92">
        <v>2469.4458215999998</v>
      </c>
      <c r="R36" s="92">
        <v>2458.8769488799999</v>
      </c>
      <c r="S36" s="92">
        <v>2441.0354244599998</v>
      </c>
      <c r="T36" s="92">
        <v>2423.1420157799998</v>
      </c>
      <c r="U36" s="92">
        <v>2416.6077024899996</v>
      </c>
      <c r="V36" s="92">
        <v>2414.51049324</v>
      </c>
      <c r="W36" s="92">
        <v>2399.3818491899997</v>
      </c>
      <c r="X36" s="92">
        <v>2384.4616391999998</v>
      </c>
      <c r="Y36" s="92">
        <v>2431.8127612599997</v>
      </c>
    </row>
    <row r="37" spans="1:25" x14ac:dyDescent="0.3">
      <c r="A37" s="91">
        <v>44463</v>
      </c>
      <c r="B37" s="92">
        <v>2484.9320123699999</v>
      </c>
      <c r="C37" s="92">
        <v>2550.2472862199998</v>
      </c>
      <c r="D37" s="92">
        <v>2621.8990961899999</v>
      </c>
      <c r="E37" s="92">
        <v>2643.3907701799999</v>
      </c>
      <c r="F37" s="92">
        <v>2645.4915340299999</v>
      </c>
      <c r="G37" s="92">
        <v>2605.5090774599998</v>
      </c>
      <c r="H37" s="92">
        <v>2524.6072082299997</v>
      </c>
      <c r="I37" s="92">
        <v>2462.4029841199999</v>
      </c>
      <c r="J37" s="92">
        <v>2465.8979702500001</v>
      </c>
      <c r="K37" s="92">
        <v>2476.9887091999999</v>
      </c>
      <c r="L37" s="92">
        <v>2488.67720147</v>
      </c>
      <c r="M37" s="92">
        <v>2477.4897503499997</v>
      </c>
      <c r="N37" s="92">
        <v>2447.3505573799998</v>
      </c>
      <c r="O37" s="92">
        <v>2440.7152857399997</v>
      </c>
      <c r="P37" s="92">
        <v>2478.9487111999997</v>
      </c>
      <c r="Q37" s="92">
        <v>2482.8005528599997</v>
      </c>
      <c r="R37" s="92">
        <v>2468.5789660999999</v>
      </c>
      <c r="S37" s="92">
        <v>2455.854448</v>
      </c>
      <c r="T37" s="92">
        <v>2432.7501198800001</v>
      </c>
      <c r="U37" s="92">
        <v>2425.80777214</v>
      </c>
      <c r="V37" s="92">
        <v>2422.1238966699998</v>
      </c>
      <c r="W37" s="92">
        <v>2408.6980551799998</v>
      </c>
      <c r="X37" s="92">
        <v>2389.0276237899998</v>
      </c>
      <c r="Y37" s="92">
        <v>2411.9294835299997</v>
      </c>
    </row>
    <row r="38" spans="1:25" x14ac:dyDescent="0.3">
      <c r="A38" s="91">
        <v>44464</v>
      </c>
      <c r="B38" s="92">
        <v>2412.37897204</v>
      </c>
      <c r="C38" s="92">
        <v>2481.0905891399998</v>
      </c>
      <c r="D38" s="92">
        <v>2566.0655130799996</v>
      </c>
      <c r="E38" s="92">
        <v>2595.0160417500001</v>
      </c>
      <c r="F38" s="92">
        <v>2591.7680217099996</v>
      </c>
      <c r="G38" s="92">
        <v>2587.7109739699999</v>
      </c>
      <c r="H38" s="92">
        <v>2553.4948943299996</v>
      </c>
      <c r="I38" s="92">
        <v>2464.6372891999999</v>
      </c>
      <c r="J38" s="92">
        <v>2415.7423985299997</v>
      </c>
      <c r="K38" s="92">
        <v>2414.4989888399996</v>
      </c>
      <c r="L38" s="92">
        <v>2413.5512104899999</v>
      </c>
      <c r="M38" s="92">
        <v>2410.5673484099998</v>
      </c>
      <c r="N38" s="92">
        <v>2416.1385872999999</v>
      </c>
      <c r="O38" s="92">
        <v>2439.8320113699997</v>
      </c>
      <c r="P38" s="92">
        <v>2470.3616475700001</v>
      </c>
      <c r="Q38" s="92">
        <v>2473.2308038599999</v>
      </c>
      <c r="R38" s="92">
        <v>2458.6938722699997</v>
      </c>
      <c r="S38" s="92">
        <v>2436.3714059999998</v>
      </c>
      <c r="T38" s="92">
        <v>2402.4750439899999</v>
      </c>
      <c r="U38" s="92">
        <v>2394.0355982399997</v>
      </c>
      <c r="V38" s="92">
        <v>2395.6877913899998</v>
      </c>
      <c r="W38" s="92">
        <v>2381.0890534</v>
      </c>
      <c r="X38" s="92">
        <v>2419.6144408699997</v>
      </c>
      <c r="Y38" s="92">
        <v>2426.1021765299997</v>
      </c>
    </row>
    <row r="39" spans="1:25" x14ac:dyDescent="0.3">
      <c r="A39" s="91">
        <v>44465</v>
      </c>
      <c r="B39" s="92">
        <v>2455.7764590699999</v>
      </c>
      <c r="C39" s="92">
        <v>2529.2003889999996</v>
      </c>
      <c r="D39" s="92">
        <v>2591.4813091699998</v>
      </c>
      <c r="E39" s="92">
        <v>2624.0084437299997</v>
      </c>
      <c r="F39" s="92">
        <v>2626.8281348599999</v>
      </c>
      <c r="G39" s="92">
        <v>2617.49012877</v>
      </c>
      <c r="H39" s="92">
        <v>2576.1187834599996</v>
      </c>
      <c r="I39" s="92">
        <v>2492.8162268699998</v>
      </c>
      <c r="J39" s="92">
        <v>2423.6482203099999</v>
      </c>
      <c r="K39" s="92">
        <v>2406.2415596999999</v>
      </c>
      <c r="L39" s="92">
        <v>2414.4469641999999</v>
      </c>
      <c r="M39" s="92">
        <v>2409.3208266199999</v>
      </c>
      <c r="N39" s="92">
        <v>2418.8119087699997</v>
      </c>
      <c r="O39" s="92">
        <v>2441.2070633999997</v>
      </c>
      <c r="P39" s="92">
        <v>2472.6426561499998</v>
      </c>
      <c r="Q39" s="92">
        <v>2474.8546179699997</v>
      </c>
      <c r="R39" s="92">
        <v>2463.6959278699997</v>
      </c>
      <c r="S39" s="92">
        <v>2442.7318922099998</v>
      </c>
      <c r="T39" s="92">
        <v>2410.2797547999999</v>
      </c>
      <c r="U39" s="92">
        <v>2434.6846268599998</v>
      </c>
      <c r="V39" s="92">
        <v>2442.3001991900001</v>
      </c>
      <c r="W39" s="92">
        <v>2435.6984307499997</v>
      </c>
      <c r="X39" s="92">
        <v>2425.4530244799998</v>
      </c>
      <c r="Y39" s="92">
        <v>2490.8113572299999</v>
      </c>
    </row>
    <row r="40" spans="1:25" x14ac:dyDescent="0.3">
      <c r="A40" s="91">
        <v>44466</v>
      </c>
      <c r="B40" s="92">
        <v>2492.7346702699997</v>
      </c>
      <c r="C40" s="92">
        <v>2628.84323864</v>
      </c>
      <c r="D40" s="92">
        <v>2623.8814855799997</v>
      </c>
      <c r="E40" s="92">
        <v>2636.3066277999997</v>
      </c>
      <c r="F40" s="92">
        <v>2633.6710248499999</v>
      </c>
      <c r="G40" s="92">
        <v>2604.6032601099996</v>
      </c>
      <c r="H40" s="92">
        <v>2559.19931464</v>
      </c>
      <c r="I40" s="92">
        <v>2464.6987037199997</v>
      </c>
      <c r="J40" s="92">
        <v>2443.4752327699998</v>
      </c>
      <c r="K40" s="92">
        <v>2458.2669132499996</v>
      </c>
      <c r="L40" s="92">
        <v>2466.6430639999999</v>
      </c>
      <c r="M40" s="92">
        <v>2468.5777979799996</v>
      </c>
      <c r="N40" s="92">
        <v>2480.81811307</v>
      </c>
      <c r="O40" s="92">
        <v>2459.5077204599997</v>
      </c>
      <c r="P40" s="92">
        <v>2510.6128010100001</v>
      </c>
      <c r="Q40" s="92">
        <v>2507.90925032</v>
      </c>
      <c r="R40" s="92">
        <v>2493.0909480099999</v>
      </c>
      <c r="S40" s="92">
        <v>2476.3190194399999</v>
      </c>
      <c r="T40" s="92">
        <v>2422.1603865899997</v>
      </c>
      <c r="U40" s="92">
        <v>2421.5313803299996</v>
      </c>
      <c r="V40" s="92">
        <v>2423.2383299399999</v>
      </c>
      <c r="W40" s="92">
        <v>2414.4530268899998</v>
      </c>
      <c r="X40" s="92">
        <v>2414.5078838999998</v>
      </c>
      <c r="Y40" s="92">
        <v>2436.5445580899996</v>
      </c>
    </row>
    <row r="41" spans="1:25" x14ac:dyDescent="0.3">
      <c r="A41" s="91">
        <v>44467</v>
      </c>
      <c r="B41" s="92">
        <v>2499.21207233</v>
      </c>
      <c r="C41" s="92">
        <v>2550.2874137399999</v>
      </c>
      <c r="D41" s="92">
        <v>2688.0481347499999</v>
      </c>
      <c r="E41" s="92">
        <v>2703.6686520499998</v>
      </c>
      <c r="F41" s="92">
        <v>2698.8548970100001</v>
      </c>
      <c r="G41" s="92">
        <v>2681.7684866499999</v>
      </c>
      <c r="H41" s="92">
        <v>2613.5986918899998</v>
      </c>
      <c r="I41" s="92">
        <v>2506.7171964599997</v>
      </c>
      <c r="J41" s="92">
        <v>2476.1824645199999</v>
      </c>
      <c r="K41" s="92">
        <v>2437.1490499699999</v>
      </c>
      <c r="L41" s="92">
        <v>2414.3248773199998</v>
      </c>
      <c r="M41" s="92">
        <v>2448.3945084799998</v>
      </c>
      <c r="N41" s="92">
        <v>2469.1442672200001</v>
      </c>
      <c r="O41" s="92">
        <v>2494.3431883699996</v>
      </c>
      <c r="P41" s="92">
        <v>2526.7184559699999</v>
      </c>
      <c r="Q41" s="92">
        <v>2530.7897019699999</v>
      </c>
      <c r="R41" s="92">
        <v>2524.4330970199999</v>
      </c>
      <c r="S41" s="92">
        <v>2519.0212286299998</v>
      </c>
      <c r="T41" s="92">
        <v>2468.3699803499999</v>
      </c>
      <c r="U41" s="92">
        <v>2415.3293696799997</v>
      </c>
      <c r="V41" s="92">
        <v>2420.3323668499997</v>
      </c>
      <c r="W41" s="92">
        <v>2426.6565758399997</v>
      </c>
      <c r="X41" s="92">
        <v>2469.7184584299998</v>
      </c>
      <c r="Y41" s="92">
        <v>2465.1968654399998</v>
      </c>
    </row>
    <row r="42" spans="1:25" x14ac:dyDescent="0.3">
      <c r="A42" s="91">
        <v>44468</v>
      </c>
      <c r="B42" s="92">
        <v>2473.6204398899999</v>
      </c>
      <c r="C42" s="92">
        <v>2567.0508861499998</v>
      </c>
      <c r="D42" s="92">
        <v>2623.9401344999997</v>
      </c>
      <c r="E42" s="92">
        <v>2753.05236178</v>
      </c>
      <c r="F42" s="92">
        <v>2763.6799009899996</v>
      </c>
      <c r="G42" s="92">
        <v>2739.55745716</v>
      </c>
      <c r="H42" s="92">
        <v>2582.6514258399998</v>
      </c>
      <c r="I42" s="92">
        <v>2531.3236095299999</v>
      </c>
      <c r="J42" s="92">
        <v>2502.4455723799997</v>
      </c>
      <c r="K42" s="92">
        <v>2441.9035746699997</v>
      </c>
      <c r="L42" s="92">
        <v>2420.7847412000001</v>
      </c>
      <c r="M42" s="92">
        <v>2409.7101264299999</v>
      </c>
      <c r="N42" s="92">
        <v>2452.6316543899998</v>
      </c>
      <c r="O42" s="92">
        <v>2475.5084444099998</v>
      </c>
      <c r="P42" s="92">
        <v>2543.70257193</v>
      </c>
      <c r="Q42" s="92">
        <v>2546.6436771299996</v>
      </c>
      <c r="R42" s="92">
        <v>2541.3599639199997</v>
      </c>
      <c r="S42" s="92">
        <v>2517.7168671699997</v>
      </c>
      <c r="T42" s="92">
        <v>2500.7302734499999</v>
      </c>
      <c r="U42" s="92">
        <v>2454.1867617099997</v>
      </c>
      <c r="V42" s="92">
        <v>2433.02318337</v>
      </c>
      <c r="W42" s="92">
        <v>2417.6615118499999</v>
      </c>
      <c r="X42" s="92">
        <v>2476.1356116299999</v>
      </c>
      <c r="Y42" s="92">
        <v>2491.9226000099998</v>
      </c>
    </row>
    <row r="43" spans="1:25" x14ac:dyDescent="0.3">
      <c r="A43" s="91">
        <v>44469</v>
      </c>
      <c r="B43" s="92">
        <v>2509.9388695499997</v>
      </c>
      <c r="C43" s="92">
        <v>2552.8699048799999</v>
      </c>
      <c r="D43" s="92">
        <v>2605.16881319</v>
      </c>
      <c r="E43" s="92">
        <v>2629.1836011799996</v>
      </c>
      <c r="F43" s="92">
        <v>2625.1598690999999</v>
      </c>
      <c r="G43" s="92">
        <v>2627.6708682499998</v>
      </c>
      <c r="H43" s="92">
        <v>2564.7561940599999</v>
      </c>
      <c r="I43" s="92">
        <v>2541.39290067</v>
      </c>
      <c r="J43" s="92">
        <v>2507.5821617499996</v>
      </c>
      <c r="K43" s="92">
        <v>2517.1893840799999</v>
      </c>
      <c r="L43" s="92">
        <v>2523.8868002999998</v>
      </c>
      <c r="M43" s="92">
        <v>2505.7648525999998</v>
      </c>
      <c r="N43" s="92">
        <v>2489.2285520099999</v>
      </c>
      <c r="O43" s="92">
        <v>2490.0169002799998</v>
      </c>
      <c r="P43" s="92">
        <v>2536.1460532799997</v>
      </c>
      <c r="Q43" s="92">
        <v>2539.43283393</v>
      </c>
      <c r="R43" s="92">
        <v>2532.5476204299998</v>
      </c>
      <c r="S43" s="92">
        <v>2485.6163720499999</v>
      </c>
      <c r="T43" s="92">
        <v>2499.6380349299998</v>
      </c>
      <c r="U43" s="92">
        <v>2473.8045273799999</v>
      </c>
      <c r="V43" s="92">
        <v>2466.2819507899999</v>
      </c>
      <c r="W43" s="92">
        <v>2455.6373721299997</v>
      </c>
      <c r="X43" s="92">
        <v>2479.3063493099999</v>
      </c>
      <c r="Y43" s="92">
        <v>2523.4737357899999</v>
      </c>
    </row>
    <row r="44" spans="1:25" s="94" customFormat="1" x14ac:dyDescent="0.3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25" ht="15.75" customHeight="1" x14ac:dyDescent="0.3">
      <c r="A45" s="82" t="s">
        <v>74</v>
      </c>
      <c r="B45" s="83" t="s">
        <v>100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</row>
    <row r="46" spans="1:25" x14ac:dyDescent="0.3">
      <c r="A46" s="86"/>
      <c r="B46" s="87" t="s">
        <v>76</v>
      </c>
      <c r="C46" s="88" t="s">
        <v>77</v>
      </c>
      <c r="D46" s="89" t="s">
        <v>78</v>
      </c>
      <c r="E46" s="88" t="s">
        <v>79</v>
      </c>
      <c r="F46" s="88" t="s">
        <v>80</v>
      </c>
      <c r="G46" s="88" t="s">
        <v>81</v>
      </c>
      <c r="H46" s="88" t="s">
        <v>82</v>
      </c>
      <c r="I46" s="88" t="s">
        <v>83</v>
      </c>
      <c r="J46" s="88" t="s">
        <v>84</v>
      </c>
      <c r="K46" s="87" t="s">
        <v>85</v>
      </c>
      <c r="L46" s="88" t="s">
        <v>86</v>
      </c>
      <c r="M46" s="90" t="s">
        <v>87</v>
      </c>
      <c r="N46" s="87" t="s">
        <v>88</v>
      </c>
      <c r="O46" s="88" t="s">
        <v>89</v>
      </c>
      <c r="P46" s="90" t="s">
        <v>90</v>
      </c>
      <c r="Q46" s="89" t="s">
        <v>91</v>
      </c>
      <c r="R46" s="88" t="s">
        <v>92</v>
      </c>
      <c r="S46" s="89" t="s">
        <v>93</v>
      </c>
      <c r="T46" s="88" t="s">
        <v>94</v>
      </c>
      <c r="U46" s="89" t="s">
        <v>95</v>
      </c>
      <c r="V46" s="88" t="s">
        <v>96</v>
      </c>
      <c r="W46" s="89" t="s">
        <v>97</v>
      </c>
      <c r="X46" s="88" t="s">
        <v>98</v>
      </c>
      <c r="Y46" s="88" t="s">
        <v>99</v>
      </c>
    </row>
    <row r="47" spans="1:25" x14ac:dyDescent="0.3">
      <c r="A47" s="91" t="s">
        <v>131</v>
      </c>
      <c r="B47" s="93">
        <v>3261.9471149999999</v>
      </c>
      <c r="C47" s="93">
        <v>3362.62097348</v>
      </c>
      <c r="D47" s="93">
        <v>3441.8541575899999</v>
      </c>
      <c r="E47" s="93">
        <v>3473.57807594</v>
      </c>
      <c r="F47" s="93">
        <v>3471.6828204900003</v>
      </c>
      <c r="G47" s="93">
        <v>3440.8237309400001</v>
      </c>
      <c r="H47" s="93">
        <v>3385.0796626700003</v>
      </c>
      <c r="I47" s="93">
        <v>3310.9655986600001</v>
      </c>
      <c r="J47" s="93">
        <v>3254.7628655600001</v>
      </c>
      <c r="K47" s="93">
        <v>3217.1560279999999</v>
      </c>
      <c r="L47" s="93">
        <v>3206.5075304500001</v>
      </c>
      <c r="M47" s="93">
        <v>3202.5730247000001</v>
      </c>
      <c r="N47" s="93">
        <v>3224.6817991400003</v>
      </c>
      <c r="O47" s="93">
        <v>3263.26224039</v>
      </c>
      <c r="P47" s="93">
        <v>3297.6911485400001</v>
      </c>
      <c r="Q47" s="93">
        <v>3299.6255871100002</v>
      </c>
      <c r="R47" s="93">
        <v>3293.7918308200001</v>
      </c>
      <c r="S47" s="93">
        <v>3263.4967863000002</v>
      </c>
      <c r="T47" s="93">
        <v>3224.2606793</v>
      </c>
      <c r="U47" s="93">
        <v>3191.2393039500002</v>
      </c>
      <c r="V47" s="93">
        <v>3195.8645974599999</v>
      </c>
      <c r="W47" s="93">
        <v>3194.1962103300002</v>
      </c>
      <c r="X47" s="93">
        <v>3192.4765091999998</v>
      </c>
      <c r="Y47" s="93">
        <v>3260.3165089399999</v>
      </c>
    </row>
    <row r="48" spans="1:25" x14ac:dyDescent="0.3">
      <c r="A48" s="91">
        <v>44441</v>
      </c>
      <c r="B48" s="93">
        <v>3352.4971381099999</v>
      </c>
      <c r="C48" s="93">
        <v>3426.3615389000001</v>
      </c>
      <c r="D48" s="93">
        <v>3504.75758593</v>
      </c>
      <c r="E48" s="93">
        <v>3522.7162084500001</v>
      </c>
      <c r="F48" s="93">
        <v>3506.1440927200001</v>
      </c>
      <c r="G48" s="93">
        <v>3485.7618662700002</v>
      </c>
      <c r="H48" s="93">
        <v>3435.1511379600001</v>
      </c>
      <c r="I48" s="93">
        <v>3356.2850990299999</v>
      </c>
      <c r="J48" s="93">
        <v>3266.4699144400001</v>
      </c>
      <c r="K48" s="93">
        <v>3244.95162686</v>
      </c>
      <c r="L48" s="93">
        <v>3237.88871384</v>
      </c>
      <c r="M48" s="93">
        <v>3252.4561037499998</v>
      </c>
      <c r="N48" s="93">
        <v>3254.8458597500003</v>
      </c>
      <c r="O48" s="93">
        <v>3293.7259366099997</v>
      </c>
      <c r="P48" s="93">
        <v>3323.8681195300001</v>
      </c>
      <c r="Q48" s="93">
        <v>3324.1115875200003</v>
      </c>
      <c r="R48" s="93">
        <v>3322.7867133</v>
      </c>
      <c r="S48" s="93">
        <v>3302.3283089500001</v>
      </c>
      <c r="T48" s="93">
        <v>3296.68237193</v>
      </c>
      <c r="U48" s="93">
        <v>3275.61136489</v>
      </c>
      <c r="V48" s="93">
        <v>3292.5604442200001</v>
      </c>
      <c r="W48" s="93">
        <v>3289.32046717</v>
      </c>
      <c r="X48" s="93">
        <v>3265.4031341600003</v>
      </c>
      <c r="Y48" s="93">
        <v>3279.32370511</v>
      </c>
    </row>
    <row r="49" spans="1:25" x14ac:dyDescent="0.3">
      <c r="A49" s="91">
        <v>44442</v>
      </c>
      <c r="B49" s="93">
        <v>3362.8273656000001</v>
      </c>
      <c r="C49" s="93">
        <v>3435.45971517</v>
      </c>
      <c r="D49" s="93">
        <v>3499.5127415000002</v>
      </c>
      <c r="E49" s="93">
        <v>3522.14362906</v>
      </c>
      <c r="F49" s="93">
        <v>3514.4348292700001</v>
      </c>
      <c r="G49" s="93">
        <v>3481.8233071599998</v>
      </c>
      <c r="H49" s="93">
        <v>3416.5080062100001</v>
      </c>
      <c r="I49" s="93">
        <v>3334.4384238000002</v>
      </c>
      <c r="J49" s="93">
        <v>3270.3857295500002</v>
      </c>
      <c r="K49" s="93">
        <v>3248.0850284500002</v>
      </c>
      <c r="L49" s="93">
        <v>3244.3285055900001</v>
      </c>
      <c r="M49" s="93">
        <v>3238.3038290099998</v>
      </c>
      <c r="N49" s="93">
        <v>3245.4706208600001</v>
      </c>
      <c r="O49" s="93">
        <v>3264.96840062</v>
      </c>
      <c r="P49" s="93">
        <v>3299.94345591</v>
      </c>
      <c r="Q49" s="93">
        <v>3312.5398060899997</v>
      </c>
      <c r="R49" s="93">
        <v>3309.9198938499999</v>
      </c>
      <c r="S49" s="93">
        <v>3291.66506415</v>
      </c>
      <c r="T49" s="93">
        <v>3258.9421214100003</v>
      </c>
      <c r="U49" s="93">
        <v>3255.1452390499999</v>
      </c>
      <c r="V49" s="93">
        <v>3273.6863833100001</v>
      </c>
      <c r="W49" s="93">
        <v>3272.5838084100001</v>
      </c>
      <c r="X49" s="93">
        <v>3235.7675550499998</v>
      </c>
      <c r="Y49" s="93">
        <v>3263.3435605300001</v>
      </c>
    </row>
    <row r="50" spans="1:25" x14ac:dyDescent="0.3">
      <c r="A50" s="91">
        <v>44443</v>
      </c>
      <c r="B50" s="93">
        <v>3330.2904061499999</v>
      </c>
      <c r="C50" s="93">
        <v>3412.36904005</v>
      </c>
      <c r="D50" s="93">
        <v>3472.4603074900001</v>
      </c>
      <c r="E50" s="93">
        <v>3492.6736757500003</v>
      </c>
      <c r="F50" s="93">
        <v>3492.8844654499999</v>
      </c>
      <c r="G50" s="93">
        <v>3473.8813055999999</v>
      </c>
      <c r="H50" s="93">
        <v>3421.82127584</v>
      </c>
      <c r="I50" s="93">
        <v>3336.2506972700003</v>
      </c>
      <c r="J50" s="93">
        <v>3253.3434573899999</v>
      </c>
      <c r="K50" s="93">
        <v>3229.96568948</v>
      </c>
      <c r="L50" s="93">
        <v>3240.1595386399999</v>
      </c>
      <c r="M50" s="93">
        <v>3238.1656806999999</v>
      </c>
      <c r="N50" s="93">
        <v>3239.3778927399999</v>
      </c>
      <c r="O50" s="93">
        <v>3262.9549617600001</v>
      </c>
      <c r="P50" s="93">
        <v>3294.0296163499997</v>
      </c>
      <c r="Q50" s="93">
        <v>3316.1936589500001</v>
      </c>
      <c r="R50" s="93">
        <v>3310.2802836299998</v>
      </c>
      <c r="S50" s="93">
        <v>3274.2419795199999</v>
      </c>
      <c r="T50" s="93">
        <v>3246.3809687100002</v>
      </c>
      <c r="U50" s="93">
        <v>3220.4057798700001</v>
      </c>
      <c r="V50" s="93">
        <v>3198.89973637</v>
      </c>
      <c r="W50" s="93">
        <v>3207.3235641900001</v>
      </c>
      <c r="X50" s="93">
        <v>3224.7548640800001</v>
      </c>
      <c r="Y50" s="93">
        <v>3247.10481058</v>
      </c>
    </row>
    <row r="51" spans="1:25" x14ac:dyDescent="0.3">
      <c r="A51" s="91">
        <v>44444</v>
      </c>
      <c r="B51" s="93">
        <v>3269.6664742200001</v>
      </c>
      <c r="C51" s="93">
        <v>3349.27815465</v>
      </c>
      <c r="D51" s="93">
        <v>3424.1810028600003</v>
      </c>
      <c r="E51" s="93">
        <v>3454.1305296299997</v>
      </c>
      <c r="F51" s="93">
        <v>3477.2935895599999</v>
      </c>
      <c r="G51" s="93">
        <v>3485.9556574600001</v>
      </c>
      <c r="H51" s="93">
        <v>3463.5388569799998</v>
      </c>
      <c r="I51" s="93">
        <v>3392.54604023</v>
      </c>
      <c r="J51" s="93">
        <v>3306.93254854</v>
      </c>
      <c r="K51" s="93">
        <v>3241.5195475099999</v>
      </c>
      <c r="L51" s="93">
        <v>3242.20350508</v>
      </c>
      <c r="M51" s="93">
        <v>3241.54431806</v>
      </c>
      <c r="N51" s="93">
        <v>3242.7486288499999</v>
      </c>
      <c r="O51" s="93">
        <v>3269.17628319</v>
      </c>
      <c r="P51" s="93">
        <v>3302.0693339600002</v>
      </c>
      <c r="Q51" s="93">
        <v>3310.3167085200002</v>
      </c>
      <c r="R51" s="93">
        <v>3303.0212678500002</v>
      </c>
      <c r="S51" s="93">
        <v>3256.58264697</v>
      </c>
      <c r="T51" s="93">
        <v>3229.01129034</v>
      </c>
      <c r="U51" s="93">
        <v>3200.0166159700002</v>
      </c>
      <c r="V51" s="93">
        <v>3199.1880261300003</v>
      </c>
      <c r="W51" s="93">
        <v>3222.6695343800002</v>
      </c>
      <c r="X51" s="93">
        <v>3266.2966003000001</v>
      </c>
      <c r="Y51" s="93">
        <v>3325.5108775600002</v>
      </c>
    </row>
    <row r="52" spans="1:25" x14ac:dyDescent="0.3">
      <c r="A52" s="91">
        <v>44445</v>
      </c>
      <c r="B52" s="93">
        <v>3340.43440151</v>
      </c>
      <c r="C52" s="93">
        <v>3420.9628488799999</v>
      </c>
      <c r="D52" s="93">
        <v>3488.28255975</v>
      </c>
      <c r="E52" s="93">
        <v>3518.30748644</v>
      </c>
      <c r="F52" s="93">
        <v>3526.0590058100001</v>
      </c>
      <c r="G52" s="93">
        <v>3527.3920531700001</v>
      </c>
      <c r="H52" s="93">
        <v>3467.2465753799997</v>
      </c>
      <c r="I52" s="93">
        <v>3377.1595913700003</v>
      </c>
      <c r="J52" s="93">
        <v>3294.8019135099998</v>
      </c>
      <c r="K52" s="93">
        <v>3273.6413084000001</v>
      </c>
      <c r="L52" s="93">
        <v>3269.3509793100002</v>
      </c>
      <c r="M52" s="93">
        <v>3264.7144558199998</v>
      </c>
      <c r="N52" s="93">
        <v>3260.5911304000001</v>
      </c>
      <c r="O52" s="93">
        <v>3270.3411142300001</v>
      </c>
      <c r="P52" s="93">
        <v>3292.0192785099998</v>
      </c>
      <c r="Q52" s="93">
        <v>3304.4240731999998</v>
      </c>
      <c r="R52" s="93">
        <v>3295.2046804199999</v>
      </c>
      <c r="S52" s="93">
        <v>3277.7987052799999</v>
      </c>
      <c r="T52" s="93">
        <v>3262.2780280400002</v>
      </c>
      <c r="U52" s="93">
        <v>3300.8395727500001</v>
      </c>
      <c r="V52" s="93">
        <v>3322.23776503</v>
      </c>
      <c r="W52" s="93">
        <v>3316.3708842699998</v>
      </c>
      <c r="X52" s="93">
        <v>3261.26735031</v>
      </c>
      <c r="Y52" s="93">
        <v>3279.7801875800001</v>
      </c>
    </row>
    <row r="53" spans="1:25" x14ac:dyDescent="0.3">
      <c r="A53" s="91">
        <v>44446</v>
      </c>
      <c r="B53" s="93">
        <v>3422.0415654899998</v>
      </c>
      <c r="C53" s="93">
        <v>3513.99838877</v>
      </c>
      <c r="D53" s="93">
        <v>3672.97911015</v>
      </c>
      <c r="E53" s="93">
        <v>3717.04518018</v>
      </c>
      <c r="F53" s="93">
        <v>3709.2632418000003</v>
      </c>
      <c r="G53" s="93">
        <v>3664.2710354400001</v>
      </c>
      <c r="H53" s="93">
        <v>3492.19394818</v>
      </c>
      <c r="I53" s="93">
        <v>3408.2765626700002</v>
      </c>
      <c r="J53" s="93">
        <v>3335.8241018600002</v>
      </c>
      <c r="K53" s="93">
        <v>3328.9687480299999</v>
      </c>
      <c r="L53" s="93">
        <v>3325.5999185199998</v>
      </c>
      <c r="M53" s="93">
        <v>3320.2563701999998</v>
      </c>
      <c r="N53" s="93">
        <v>3321.6932913800001</v>
      </c>
      <c r="O53" s="93">
        <v>3346.49772166</v>
      </c>
      <c r="P53" s="93">
        <v>3382.71429554</v>
      </c>
      <c r="Q53" s="93">
        <v>3389.6973095799999</v>
      </c>
      <c r="R53" s="93">
        <v>3378.98827338</v>
      </c>
      <c r="S53" s="93">
        <v>3354.2710744699998</v>
      </c>
      <c r="T53" s="93">
        <v>3320.5542187000001</v>
      </c>
      <c r="U53" s="93">
        <v>3309.4862715700001</v>
      </c>
      <c r="V53" s="93">
        <v>3335.1867049500001</v>
      </c>
      <c r="W53" s="93">
        <v>3329.6714776200001</v>
      </c>
      <c r="X53" s="93">
        <v>3318.2285621400001</v>
      </c>
      <c r="Y53" s="93">
        <v>3371.93009897</v>
      </c>
    </row>
    <row r="54" spans="1:25" x14ac:dyDescent="0.3">
      <c r="A54" s="91">
        <v>44447</v>
      </c>
      <c r="B54" s="93">
        <v>3480.63826328</v>
      </c>
      <c r="C54" s="93">
        <v>3552.87435185</v>
      </c>
      <c r="D54" s="93">
        <v>3738.1317967499999</v>
      </c>
      <c r="E54" s="93">
        <v>3760.3894388500003</v>
      </c>
      <c r="F54" s="93">
        <v>3749.3153527499999</v>
      </c>
      <c r="G54" s="93">
        <v>3731.10768822</v>
      </c>
      <c r="H54" s="93">
        <v>3567.7200090699998</v>
      </c>
      <c r="I54" s="93">
        <v>3435.88568764</v>
      </c>
      <c r="J54" s="93">
        <v>3351.6418192299998</v>
      </c>
      <c r="K54" s="93">
        <v>3314.79048792</v>
      </c>
      <c r="L54" s="93">
        <v>3310.9224944600001</v>
      </c>
      <c r="M54" s="93">
        <v>3299.7277666099999</v>
      </c>
      <c r="N54" s="93">
        <v>3303.9404347600002</v>
      </c>
      <c r="O54" s="93">
        <v>3338.6311622100002</v>
      </c>
      <c r="P54" s="93">
        <v>3371.2773542200002</v>
      </c>
      <c r="Q54" s="93">
        <v>3369.7220772800001</v>
      </c>
      <c r="R54" s="93">
        <v>3368.3309945800002</v>
      </c>
      <c r="S54" s="93">
        <v>3340.0509921000003</v>
      </c>
      <c r="T54" s="93">
        <v>3306.20620607</v>
      </c>
      <c r="U54" s="93">
        <v>3304.4102490599998</v>
      </c>
      <c r="V54" s="93">
        <v>3296.91712177</v>
      </c>
      <c r="W54" s="93">
        <v>3291.55305821</v>
      </c>
      <c r="X54" s="93">
        <v>3323.0695629000002</v>
      </c>
      <c r="Y54" s="93">
        <v>3382.1307037300003</v>
      </c>
    </row>
    <row r="55" spans="1:25" x14ac:dyDescent="0.3">
      <c r="A55" s="91">
        <v>44448</v>
      </c>
      <c r="B55" s="93">
        <v>3495.9010578400002</v>
      </c>
      <c r="C55" s="93">
        <v>3584.2001124400003</v>
      </c>
      <c r="D55" s="93">
        <v>3651.1308091199999</v>
      </c>
      <c r="E55" s="93">
        <v>3668.5505412100001</v>
      </c>
      <c r="F55" s="93">
        <v>3674.9479511099998</v>
      </c>
      <c r="G55" s="93">
        <v>3656.5959648999997</v>
      </c>
      <c r="H55" s="93">
        <v>3591.5598079800002</v>
      </c>
      <c r="I55" s="93">
        <v>3486.8202098699999</v>
      </c>
      <c r="J55" s="93">
        <v>3391.9728199599999</v>
      </c>
      <c r="K55" s="93">
        <v>3353.8515459600003</v>
      </c>
      <c r="L55" s="93">
        <v>3345.8023491200001</v>
      </c>
      <c r="M55" s="93">
        <v>3334.3267870199998</v>
      </c>
      <c r="N55" s="93">
        <v>3337.82721894</v>
      </c>
      <c r="O55" s="93">
        <v>3367.5911595899997</v>
      </c>
      <c r="P55" s="93">
        <v>3401.7377866500001</v>
      </c>
      <c r="Q55" s="93">
        <v>3411.6927742899998</v>
      </c>
      <c r="R55" s="93">
        <v>3401.7882322800001</v>
      </c>
      <c r="S55" s="93">
        <v>3374.20149614</v>
      </c>
      <c r="T55" s="93">
        <v>3338.9805896600001</v>
      </c>
      <c r="U55" s="93">
        <v>3324.8792572800003</v>
      </c>
      <c r="V55" s="93">
        <v>3337.7136179300001</v>
      </c>
      <c r="W55" s="93">
        <v>3323.5629834700003</v>
      </c>
      <c r="X55" s="93">
        <v>3485.7487222999998</v>
      </c>
      <c r="Y55" s="93">
        <v>3471.64837842</v>
      </c>
    </row>
    <row r="56" spans="1:25" x14ac:dyDescent="0.3">
      <c r="A56" s="91">
        <v>44449</v>
      </c>
      <c r="B56" s="93">
        <v>3452.29955862</v>
      </c>
      <c r="C56" s="93">
        <v>3540.7516952400001</v>
      </c>
      <c r="D56" s="93">
        <v>3597.9308805999999</v>
      </c>
      <c r="E56" s="93">
        <v>3677.6868575400003</v>
      </c>
      <c r="F56" s="93">
        <v>3604.6456465199999</v>
      </c>
      <c r="G56" s="93">
        <v>3568.3740733499999</v>
      </c>
      <c r="H56" s="93">
        <v>3502.8814066200002</v>
      </c>
      <c r="I56" s="93">
        <v>3406.8766296700001</v>
      </c>
      <c r="J56" s="93">
        <v>3309.7524691500003</v>
      </c>
      <c r="K56" s="93">
        <v>3278.70829172</v>
      </c>
      <c r="L56" s="93">
        <v>3267.4821065300002</v>
      </c>
      <c r="M56" s="93">
        <v>3259.3561238299999</v>
      </c>
      <c r="N56" s="93">
        <v>3265.01534305</v>
      </c>
      <c r="O56" s="93">
        <v>3296.1104895899998</v>
      </c>
      <c r="P56" s="93">
        <v>3315.76312065</v>
      </c>
      <c r="Q56" s="93">
        <v>3332.01724195</v>
      </c>
      <c r="R56" s="93">
        <v>3336.4212376800001</v>
      </c>
      <c r="S56" s="93">
        <v>3313.1796478800002</v>
      </c>
      <c r="T56" s="93">
        <v>3274.2372805099999</v>
      </c>
      <c r="U56" s="93">
        <v>3244.9121143299999</v>
      </c>
      <c r="V56" s="93">
        <v>3254.98959853</v>
      </c>
      <c r="W56" s="93">
        <v>3244.9377721199999</v>
      </c>
      <c r="X56" s="93">
        <v>3265.7432997400001</v>
      </c>
      <c r="Y56" s="93">
        <v>3302.2086296900002</v>
      </c>
    </row>
    <row r="57" spans="1:25" x14ac:dyDescent="0.3">
      <c r="A57" s="91">
        <v>44450</v>
      </c>
      <c r="B57" s="93">
        <v>3402.77614769</v>
      </c>
      <c r="C57" s="93">
        <v>3483.4223464000002</v>
      </c>
      <c r="D57" s="93">
        <v>3541.4865819300003</v>
      </c>
      <c r="E57" s="93">
        <v>3568.2970587099999</v>
      </c>
      <c r="F57" s="93">
        <v>3583.5753288300002</v>
      </c>
      <c r="G57" s="93">
        <v>3570.7505014999997</v>
      </c>
      <c r="H57" s="93">
        <v>3531.3831480099998</v>
      </c>
      <c r="I57" s="93">
        <v>3448.4032758900003</v>
      </c>
      <c r="J57" s="93">
        <v>3359.0642376999999</v>
      </c>
      <c r="K57" s="93">
        <v>3302.2526979300001</v>
      </c>
      <c r="L57" s="93">
        <v>3297.5165863100001</v>
      </c>
      <c r="M57" s="93">
        <v>3284.0055801500002</v>
      </c>
      <c r="N57" s="93">
        <v>3283.1733559700001</v>
      </c>
      <c r="O57" s="93">
        <v>3303.7147308499998</v>
      </c>
      <c r="P57" s="93">
        <v>3337.20095975</v>
      </c>
      <c r="Q57" s="93">
        <v>3359.73894277</v>
      </c>
      <c r="R57" s="93">
        <v>3356.5379145299999</v>
      </c>
      <c r="S57" s="93">
        <v>3344.5266912799998</v>
      </c>
      <c r="T57" s="93">
        <v>3307.3805033099998</v>
      </c>
      <c r="U57" s="93">
        <v>3266.2689591200001</v>
      </c>
      <c r="V57" s="93">
        <v>3255.4123044799999</v>
      </c>
      <c r="W57" s="93">
        <v>3270.48256193</v>
      </c>
      <c r="X57" s="93">
        <v>3315.6800343099999</v>
      </c>
      <c r="Y57" s="93">
        <v>3379.4220491400001</v>
      </c>
    </row>
    <row r="58" spans="1:25" x14ac:dyDescent="0.3">
      <c r="A58" s="91">
        <v>44451</v>
      </c>
      <c r="B58" s="93">
        <v>3418.5315334299999</v>
      </c>
      <c r="C58" s="93">
        <v>3491.60769953</v>
      </c>
      <c r="D58" s="93">
        <v>3540.6368032</v>
      </c>
      <c r="E58" s="93">
        <v>3569.9712483499998</v>
      </c>
      <c r="F58" s="93">
        <v>3590.5874567999999</v>
      </c>
      <c r="G58" s="93">
        <v>3583.95365167</v>
      </c>
      <c r="H58" s="93">
        <v>3548.6786457500002</v>
      </c>
      <c r="I58" s="93">
        <v>3468.4327006900003</v>
      </c>
      <c r="J58" s="93">
        <v>3394.8831958299997</v>
      </c>
      <c r="K58" s="93">
        <v>3334.2868586700001</v>
      </c>
      <c r="L58" s="93">
        <v>3306.0828937599999</v>
      </c>
      <c r="M58" s="93">
        <v>3298.7281026599999</v>
      </c>
      <c r="N58" s="93">
        <v>3297.6776501499999</v>
      </c>
      <c r="O58" s="93">
        <v>3330.5971918400001</v>
      </c>
      <c r="P58" s="93">
        <v>3361.91772997</v>
      </c>
      <c r="Q58" s="93">
        <v>3379.3902795899999</v>
      </c>
      <c r="R58" s="93">
        <v>3366.6647405900003</v>
      </c>
      <c r="S58" s="93">
        <v>3331.3161903099999</v>
      </c>
      <c r="T58" s="93">
        <v>3291.2542044000002</v>
      </c>
      <c r="U58" s="93">
        <v>3247.6193337599998</v>
      </c>
      <c r="V58" s="93">
        <v>3261.8534409899999</v>
      </c>
      <c r="W58" s="93">
        <v>3257.9705299900002</v>
      </c>
      <c r="X58" s="93">
        <v>3270.8833075000002</v>
      </c>
      <c r="Y58" s="93">
        <v>3348.1385364899998</v>
      </c>
    </row>
    <row r="59" spans="1:25" x14ac:dyDescent="0.3">
      <c r="A59" s="91">
        <v>44452</v>
      </c>
      <c r="B59" s="93">
        <v>3429.9338484800001</v>
      </c>
      <c r="C59" s="93">
        <v>3515.6428537299998</v>
      </c>
      <c r="D59" s="93">
        <v>3580.24497746</v>
      </c>
      <c r="E59" s="93">
        <v>3605.0284204999998</v>
      </c>
      <c r="F59" s="93">
        <v>3615.4919125400002</v>
      </c>
      <c r="G59" s="93">
        <v>3590.9391514999998</v>
      </c>
      <c r="H59" s="93">
        <v>3512.8676608000001</v>
      </c>
      <c r="I59" s="93">
        <v>3412.4135709800003</v>
      </c>
      <c r="J59" s="93">
        <v>3381.6594728700002</v>
      </c>
      <c r="K59" s="93">
        <v>3363.55702789</v>
      </c>
      <c r="L59" s="93">
        <v>3357.9890074999998</v>
      </c>
      <c r="M59" s="93">
        <v>3354.8246024099999</v>
      </c>
      <c r="N59" s="93">
        <v>3333.0580770699999</v>
      </c>
      <c r="O59" s="93">
        <v>3338.7086034899999</v>
      </c>
      <c r="P59" s="93">
        <v>3374.8709015100003</v>
      </c>
      <c r="Q59" s="93">
        <v>3382.9392686000001</v>
      </c>
      <c r="R59" s="93">
        <v>3381.2570251400002</v>
      </c>
      <c r="S59" s="93">
        <v>3348.40056611</v>
      </c>
      <c r="T59" s="93">
        <v>3298.2809539199998</v>
      </c>
      <c r="U59" s="93">
        <v>3252.9364508600001</v>
      </c>
      <c r="V59" s="93">
        <v>3262.3859818400001</v>
      </c>
      <c r="W59" s="93">
        <v>3259.7513689400002</v>
      </c>
      <c r="X59" s="93">
        <v>3279.1062964799999</v>
      </c>
      <c r="Y59" s="93">
        <v>3374.1200488499999</v>
      </c>
    </row>
    <row r="60" spans="1:25" x14ac:dyDescent="0.3">
      <c r="A60" s="91">
        <v>44453</v>
      </c>
      <c r="B60" s="93">
        <v>3425.4161520100001</v>
      </c>
      <c r="C60" s="93">
        <v>3507.3437842100002</v>
      </c>
      <c r="D60" s="93">
        <v>3553.7648270500003</v>
      </c>
      <c r="E60" s="93">
        <v>3568.9667703800001</v>
      </c>
      <c r="F60" s="93">
        <v>3576.9992988100003</v>
      </c>
      <c r="G60" s="93">
        <v>3546.7274803400001</v>
      </c>
      <c r="H60" s="93">
        <v>3484.71657263</v>
      </c>
      <c r="I60" s="93">
        <v>3418.9834807500001</v>
      </c>
      <c r="J60" s="93">
        <v>3367.94894462</v>
      </c>
      <c r="K60" s="93">
        <v>3399.8799959100002</v>
      </c>
      <c r="L60" s="93">
        <v>3387.0450126400001</v>
      </c>
      <c r="M60" s="93">
        <v>3397.1182945599999</v>
      </c>
      <c r="N60" s="93">
        <v>3358.9726897800001</v>
      </c>
      <c r="O60" s="93">
        <v>3421.3607938300001</v>
      </c>
      <c r="P60" s="93">
        <v>3401.83070722</v>
      </c>
      <c r="Q60" s="93">
        <v>3429.9649662900001</v>
      </c>
      <c r="R60" s="93">
        <v>3446.27457516</v>
      </c>
      <c r="S60" s="93">
        <v>3420.5325948700001</v>
      </c>
      <c r="T60" s="93">
        <v>3430.0518308299997</v>
      </c>
      <c r="U60" s="93">
        <v>3493.86332365</v>
      </c>
      <c r="V60" s="93">
        <v>3534.16923167</v>
      </c>
      <c r="W60" s="93">
        <v>3521.4141256499997</v>
      </c>
      <c r="X60" s="93">
        <v>3458.50241233</v>
      </c>
      <c r="Y60" s="93">
        <v>3464.93737212</v>
      </c>
    </row>
    <row r="61" spans="1:25" x14ac:dyDescent="0.3">
      <c r="A61" s="91">
        <v>44454</v>
      </c>
      <c r="B61" s="93">
        <v>3569.1753508399997</v>
      </c>
      <c r="C61" s="93">
        <v>3677.7738415399999</v>
      </c>
      <c r="D61" s="93">
        <v>3796.68975301</v>
      </c>
      <c r="E61" s="93">
        <v>3831.02809351</v>
      </c>
      <c r="F61" s="93">
        <v>3863.8170944000003</v>
      </c>
      <c r="G61" s="93">
        <v>3816.1121463300001</v>
      </c>
      <c r="H61" s="93">
        <v>3662.72501702</v>
      </c>
      <c r="I61" s="93">
        <v>3529.7695173000002</v>
      </c>
      <c r="J61" s="93">
        <v>3441.7061292200001</v>
      </c>
      <c r="K61" s="93">
        <v>3389.63222215</v>
      </c>
      <c r="L61" s="93">
        <v>3378.4809481399998</v>
      </c>
      <c r="M61" s="93">
        <v>3384.1147775999998</v>
      </c>
      <c r="N61" s="93">
        <v>3405.0010652700003</v>
      </c>
      <c r="O61" s="93">
        <v>3450.5153204799999</v>
      </c>
      <c r="P61" s="93">
        <v>3483.4162009299998</v>
      </c>
      <c r="Q61" s="93">
        <v>3498.9248468000001</v>
      </c>
      <c r="R61" s="93">
        <v>3491.38575614</v>
      </c>
      <c r="S61" s="93">
        <v>3436.0477268499999</v>
      </c>
      <c r="T61" s="93">
        <v>3415.3164302</v>
      </c>
      <c r="U61" s="93">
        <v>3355.6269888699999</v>
      </c>
      <c r="V61" s="93">
        <v>3339.6244577400003</v>
      </c>
      <c r="W61" s="93">
        <v>3328.89090652</v>
      </c>
      <c r="X61" s="93">
        <v>3413.9513492000001</v>
      </c>
      <c r="Y61" s="93">
        <v>3434.50014358</v>
      </c>
    </row>
    <row r="62" spans="1:25" x14ac:dyDescent="0.3">
      <c r="A62" s="91">
        <v>44455</v>
      </c>
      <c r="B62" s="93">
        <v>3552.67042687</v>
      </c>
      <c r="C62" s="93">
        <v>3657.5399565299999</v>
      </c>
      <c r="D62" s="93">
        <v>3738.6879008799997</v>
      </c>
      <c r="E62" s="93">
        <v>3756.45814767</v>
      </c>
      <c r="F62" s="93">
        <v>3759.5409123899999</v>
      </c>
      <c r="G62" s="93">
        <v>3718.01548877</v>
      </c>
      <c r="H62" s="93">
        <v>3672.2053153900001</v>
      </c>
      <c r="I62" s="93">
        <v>3530.1410928999999</v>
      </c>
      <c r="J62" s="93">
        <v>3428.5104269799999</v>
      </c>
      <c r="K62" s="93">
        <v>3368.0063904500003</v>
      </c>
      <c r="L62" s="93">
        <v>3369.8592076800001</v>
      </c>
      <c r="M62" s="93">
        <v>3371.2898851499999</v>
      </c>
      <c r="N62" s="93">
        <v>3366.3739036500001</v>
      </c>
      <c r="O62" s="93">
        <v>3367.8887587999998</v>
      </c>
      <c r="P62" s="93">
        <v>3440.60357273</v>
      </c>
      <c r="Q62" s="93">
        <v>3448.94293281</v>
      </c>
      <c r="R62" s="93">
        <v>3434.7351985</v>
      </c>
      <c r="S62" s="93">
        <v>3397.7178595800001</v>
      </c>
      <c r="T62" s="93">
        <v>3334.8393567200001</v>
      </c>
      <c r="U62" s="93">
        <v>3326.29201556</v>
      </c>
      <c r="V62" s="93">
        <v>3314.87188307</v>
      </c>
      <c r="W62" s="93">
        <v>3293.7085250700002</v>
      </c>
      <c r="X62" s="93">
        <v>3330.7285412400001</v>
      </c>
      <c r="Y62" s="93">
        <v>3381.0539231799999</v>
      </c>
    </row>
    <row r="63" spans="1:25" x14ac:dyDescent="0.3">
      <c r="A63" s="91">
        <v>44456</v>
      </c>
      <c r="B63" s="93">
        <v>3513.6134345300002</v>
      </c>
      <c r="C63" s="93">
        <v>3573.4722104000002</v>
      </c>
      <c r="D63" s="93">
        <v>3691.0796087099998</v>
      </c>
      <c r="E63" s="93">
        <v>3676.2740830499997</v>
      </c>
      <c r="F63" s="93">
        <v>3711.1892630900002</v>
      </c>
      <c r="G63" s="93">
        <v>3673.13461865</v>
      </c>
      <c r="H63" s="93">
        <v>3583.2943771999999</v>
      </c>
      <c r="I63" s="93">
        <v>3479.59993291</v>
      </c>
      <c r="J63" s="93">
        <v>3367.0880183200002</v>
      </c>
      <c r="K63" s="93">
        <v>3337.9775198400002</v>
      </c>
      <c r="L63" s="93">
        <v>3314.8046669699997</v>
      </c>
      <c r="M63" s="93">
        <v>3324.4334231100001</v>
      </c>
      <c r="N63" s="93">
        <v>3329.10022592</v>
      </c>
      <c r="O63" s="93">
        <v>3353.81084925</v>
      </c>
      <c r="P63" s="93">
        <v>3362.7621324900001</v>
      </c>
      <c r="Q63" s="93">
        <v>3346.0237201499999</v>
      </c>
      <c r="R63" s="93">
        <v>3339.5075154000001</v>
      </c>
      <c r="S63" s="93">
        <v>3306.8710123999999</v>
      </c>
      <c r="T63" s="93">
        <v>3292.19466375</v>
      </c>
      <c r="U63" s="93">
        <v>3278.9229938099998</v>
      </c>
      <c r="V63" s="93">
        <v>3289.2430701900003</v>
      </c>
      <c r="W63" s="93">
        <v>3281.7522904100001</v>
      </c>
      <c r="X63" s="93">
        <v>3271.6788031800002</v>
      </c>
      <c r="Y63" s="93">
        <v>3306.43340377</v>
      </c>
    </row>
    <row r="64" spans="1:25" x14ac:dyDescent="0.3">
      <c r="A64" s="91">
        <v>44457</v>
      </c>
      <c r="B64" s="93">
        <v>3324.3988981000002</v>
      </c>
      <c r="C64" s="93">
        <v>3363.4693437699998</v>
      </c>
      <c r="D64" s="93">
        <v>3431.55092135</v>
      </c>
      <c r="E64" s="93">
        <v>3454.4474796300001</v>
      </c>
      <c r="F64" s="93">
        <v>3449.4786614300001</v>
      </c>
      <c r="G64" s="93">
        <v>3447.42340457</v>
      </c>
      <c r="H64" s="93">
        <v>3429.4059242100002</v>
      </c>
      <c r="I64" s="93">
        <v>3337.7388318900003</v>
      </c>
      <c r="J64" s="93">
        <v>3284.3012883199999</v>
      </c>
      <c r="K64" s="93">
        <v>3240.53937094</v>
      </c>
      <c r="L64" s="93">
        <v>3240.7138094900001</v>
      </c>
      <c r="M64" s="93">
        <v>3239.12473593</v>
      </c>
      <c r="N64" s="93">
        <v>3261.2505630999999</v>
      </c>
      <c r="O64" s="93">
        <v>3298.3926318399999</v>
      </c>
      <c r="P64" s="93">
        <v>3317.8892633999999</v>
      </c>
      <c r="Q64" s="93">
        <v>3319.1576816000002</v>
      </c>
      <c r="R64" s="93">
        <v>3312.0205286700002</v>
      </c>
      <c r="S64" s="93">
        <v>3298.7287012400002</v>
      </c>
      <c r="T64" s="93">
        <v>3261.43929987</v>
      </c>
      <c r="U64" s="93">
        <v>3209.5106685199999</v>
      </c>
      <c r="V64" s="93">
        <v>3189.0884462899999</v>
      </c>
      <c r="W64" s="93">
        <v>3182.7447644100002</v>
      </c>
      <c r="X64" s="93">
        <v>3232.7399997900002</v>
      </c>
      <c r="Y64" s="93">
        <v>3261.61821736</v>
      </c>
    </row>
    <row r="65" spans="1:25" x14ac:dyDescent="0.3">
      <c r="A65" s="91">
        <v>44458</v>
      </c>
      <c r="B65" s="93">
        <v>3287.3082990799999</v>
      </c>
      <c r="C65" s="93">
        <v>3334.0433839500001</v>
      </c>
      <c r="D65" s="93">
        <v>3391.5279834000003</v>
      </c>
      <c r="E65" s="93">
        <v>3416.04159987</v>
      </c>
      <c r="F65" s="93">
        <v>3419.2949452600001</v>
      </c>
      <c r="G65" s="93">
        <v>3410.6287330200003</v>
      </c>
      <c r="H65" s="93">
        <v>3376.6726990100001</v>
      </c>
      <c r="I65" s="93">
        <v>3316.2454895400001</v>
      </c>
      <c r="J65" s="93">
        <v>3286.8533817299999</v>
      </c>
      <c r="K65" s="93">
        <v>3200.9325294199998</v>
      </c>
      <c r="L65" s="93">
        <v>3198.3133834700002</v>
      </c>
      <c r="M65" s="93">
        <v>3201.7770367799999</v>
      </c>
      <c r="N65" s="93">
        <v>3207.7658494299999</v>
      </c>
      <c r="O65" s="93">
        <v>3237.46532437</v>
      </c>
      <c r="P65" s="93">
        <v>3281.9234543800003</v>
      </c>
      <c r="Q65" s="93">
        <v>3287.3167276100003</v>
      </c>
      <c r="R65" s="93">
        <v>3276.8361374599999</v>
      </c>
      <c r="S65" s="93">
        <v>3271.5835957700001</v>
      </c>
      <c r="T65" s="93">
        <v>3308.6732778200003</v>
      </c>
      <c r="U65" s="93">
        <v>3252.1523404899999</v>
      </c>
      <c r="V65" s="93">
        <v>3241.2362954099999</v>
      </c>
      <c r="W65" s="93">
        <v>3242.6614791100001</v>
      </c>
      <c r="X65" s="93">
        <v>3263.2513746099999</v>
      </c>
      <c r="Y65" s="93">
        <v>3299.0357858699999</v>
      </c>
    </row>
    <row r="66" spans="1:25" x14ac:dyDescent="0.3">
      <c r="A66" s="91">
        <v>44459</v>
      </c>
      <c r="B66" s="93">
        <v>3260.3738079300001</v>
      </c>
      <c r="C66" s="93">
        <v>3342.7155413999999</v>
      </c>
      <c r="D66" s="93">
        <v>3393.05558797</v>
      </c>
      <c r="E66" s="93">
        <v>3410.8111198699999</v>
      </c>
      <c r="F66" s="93">
        <v>3419.3976271800002</v>
      </c>
      <c r="G66" s="93">
        <v>3404.4944896400002</v>
      </c>
      <c r="H66" s="93">
        <v>3354.8578978200003</v>
      </c>
      <c r="I66" s="93">
        <v>3311.60509869</v>
      </c>
      <c r="J66" s="93">
        <v>3307.09068862</v>
      </c>
      <c r="K66" s="93">
        <v>3303.3707301099998</v>
      </c>
      <c r="L66" s="93">
        <v>3284.07207169</v>
      </c>
      <c r="M66" s="93">
        <v>3282.0159202700002</v>
      </c>
      <c r="N66" s="93">
        <v>3298.1318881900002</v>
      </c>
      <c r="O66" s="93">
        <v>3325.12331322</v>
      </c>
      <c r="P66" s="93">
        <v>3355.3932658600002</v>
      </c>
      <c r="Q66" s="93">
        <v>3358.31019268</v>
      </c>
      <c r="R66" s="93">
        <v>3340.7919358499998</v>
      </c>
      <c r="S66" s="93">
        <v>3328.6550640699998</v>
      </c>
      <c r="T66" s="93">
        <v>3315.53601703</v>
      </c>
      <c r="U66" s="93">
        <v>3335.1705876999999</v>
      </c>
      <c r="V66" s="93">
        <v>3294.3201936699998</v>
      </c>
      <c r="W66" s="93">
        <v>3283.5598991699999</v>
      </c>
      <c r="X66" s="93">
        <v>3312.3508592799999</v>
      </c>
      <c r="Y66" s="93">
        <v>3287.78223918</v>
      </c>
    </row>
    <row r="67" spans="1:25" x14ac:dyDescent="0.3">
      <c r="A67" s="91">
        <v>44460</v>
      </c>
      <c r="B67" s="93">
        <v>3354.5403329000001</v>
      </c>
      <c r="C67" s="93">
        <v>3424.4787674200002</v>
      </c>
      <c r="D67" s="93">
        <v>3451.5701236499999</v>
      </c>
      <c r="E67" s="93">
        <v>3466.21677185</v>
      </c>
      <c r="F67" s="93">
        <v>3464.8685332099999</v>
      </c>
      <c r="G67" s="93">
        <v>3438.1849718100002</v>
      </c>
      <c r="H67" s="93">
        <v>3383.1300116500001</v>
      </c>
      <c r="I67" s="93">
        <v>3339.8934764300002</v>
      </c>
      <c r="J67" s="93">
        <v>3324.1182509300002</v>
      </c>
      <c r="K67" s="93">
        <v>3305.41808309</v>
      </c>
      <c r="L67" s="93">
        <v>3285.2740594299999</v>
      </c>
      <c r="M67" s="93">
        <v>3292.7173739899999</v>
      </c>
      <c r="N67" s="93">
        <v>3302.26282481</v>
      </c>
      <c r="O67" s="93">
        <v>3311.9258019399999</v>
      </c>
      <c r="P67" s="93">
        <v>3344.2493193199998</v>
      </c>
      <c r="Q67" s="93">
        <v>3359.5574619700001</v>
      </c>
      <c r="R67" s="93">
        <v>3349.1047256399997</v>
      </c>
      <c r="S67" s="93">
        <v>3328.8439873100001</v>
      </c>
      <c r="T67" s="93">
        <v>3308.83399543</v>
      </c>
      <c r="U67" s="93">
        <v>3306.6455102600003</v>
      </c>
      <c r="V67" s="93">
        <v>3303.7854710199999</v>
      </c>
      <c r="W67" s="93">
        <v>3297.7071727299999</v>
      </c>
      <c r="X67" s="93">
        <v>3273.43089891</v>
      </c>
      <c r="Y67" s="93">
        <v>3270.9942867099999</v>
      </c>
    </row>
    <row r="68" spans="1:25" x14ac:dyDescent="0.3">
      <c r="A68" s="91">
        <v>44461</v>
      </c>
      <c r="B68" s="93">
        <v>3347.2010967800002</v>
      </c>
      <c r="C68" s="93">
        <v>3405.4245695199997</v>
      </c>
      <c r="D68" s="93">
        <v>3442.5173585299999</v>
      </c>
      <c r="E68" s="93">
        <v>3449.9573225499998</v>
      </c>
      <c r="F68" s="93">
        <v>3452.6026787700002</v>
      </c>
      <c r="G68" s="93">
        <v>3435.4960502399999</v>
      </c>
      <c r="H68" s="93">
        <v>3383.5152342599999</v>
      </c>
      <c r="I68" s="93">
        <v>3321.5296827399998</v>
      </c>
      <c r="J68" s="93">
        <v>3308.4359524699998</v>
      </c>
      <c r="K68" s="93">
        <v>3303.2033336200002</v>
      </c>
      <c r="L68" s="93">
        <v>3290.6535348699999</v>
      </c>
      <c r="M68" s="93">
        <v>3279.7857116999999</v>
      </c>
      <c r="N68" s="93">
        <v>3293.2232025799999</v>
      </c>
      <c r="O68" s="93">
        <v>3315.4193407600001</v>
      </c>
      <c r="P68" s="93">
        <v>3350.50805485</v>
      </c>
      <c r="Q68" s="93">
        <v>3353.77256373</v>
      </c>
      <c r="R68" s="93">
        <v>3345.8999804700002</v>
      </c>
      <c r="S68" s="93">
        <v>3315.9440750499998</v>
      </c>
      <c r="T68" s="93">
        <v>3294.8897914899999</v>
      </c>
      <c r="U68" s="93">
        <v>3296.90550321</v>
      </c>
      <c r="V68" s="93">
        <v>3292.6558912400001</v>
      </c>
      <c r="W68" s="93">
        <v>3287.2565447900001</v>
      </c>
      <c r="X68" s="93">
        <v>3266.7542186199998</v>
      </c>
      <c r="Y68" s="93">
        <v>3261.58594984</v>
      </c>
    </row>
    <row r="69" spans="1:25" x14ac:dyDescent="0.3">
      <c r="A69" s="91">
        <v>44462</v>
      </c>
      <c r="B69" s="93">
        <v>3381.8521394300001</v>
      </c>
      <c r="C69" s="93">
        <v>3475.0696120600001</v>
      </c>
      <c r="D69" s="93">
        <v>3531.69665278</v>
      </c>
      <c r="E69" s="93">
        <v>3544.2194036999999</v>
      </c>
      <c r="F69" s="93">
        <v>3548.3928974700002</v>
      </c>
      <c r="G69" s="93">
        <v>3523.2389058500003</v>
      </c>
      <c r="H69" s="93">
        <v>3448.6597402699999</v>
      </c>
      <c r="I69" s="93">
        <v>3364.6308483000003</v>
      </c>
      <c r="J69" s="93">
        <v>3350.55148276</v>
      </c>
      <c r="K69" s="93">
        <v>3369.35228663</v>
      </c>
      <c r="L69" s="93">
        <v>3366.96670984</v>
      </c>
      <c r="M69" s="93">
        <v>3356.7994354399998</v>
      </c>
      <c r="N69" s="93">
        <v>3335.6376645800001</v>
      </c>
      <c r="O69" s="93">
        <v>3329.8996769800001</v>
      </c>
      <c r="P69" s="93">
        <v>3356.2119662099999</v>
      </c>
      <c r="Q69" s="93">
        <v>3363.4958216</v>
      </c>
      <c r="R69" s="93">
        <v>3352.9269488800001</v>
      </c>
      <c r="S69" s="93">
        <v>3335.08542446</v>
      </c>
      <c r="T69" s="93">
        <v>3317.19201578</v>
      </c>
      <c r="U69" s="93">
        <v>3310.6577024899998</v>
      </c>
      <c r="V69" s="93">
        <v>3308.5604932400001</v>
      </c>
      <c r="W69" s="93">
        <v>3293.4318491899999</v>
      </c>
      <c r="X69" s="93">
        <v>3278.5116392</v>
      </c>
      <c r="Y69" s="93">
        <v>3325.8627612599998</v>
      </c>
    </row>
    <row r="70" spans="1:25" x14ac:dyDescent="0.3">
      <c r="A70" s="91">
        <v>44463</v>
      </c>
      <c r="B70" s="93">
        <v>3378.9820123700001</v>
      </c>
      <c r="C70" s="93">
        <v>3444.2972862199999</v>
      </c>
      <c r="D70" s="93">
        <v>3515.9490961900001</v>
      </c>
      <c r="E70" s="93">
        <v>3537.4407701800001</v>
      </c>
      <c r="F70" s="93">
        <v>3539.5415340300001</v>
      </c>
      <c r="G70" s="93">
        <v>3499.55907746</v>
      </c>
      <c r="H70" s="93">
        <v>3418.6572082299999</v>
      </c>
      <c r="I70" s="93">
        <v>3356.4529841200001</v>
      </c>
      <c r="J70" s="93">
        <v>3359.9479702500003</v>
      </c>
      <c r="K70" s="93">
        <v>3371.0387092000001</v>
      </c>
      <c r="L70" s="93">
        <v>3382.7272014700002</v>
      </c>
      <c r="M70" s="93">
        <v>3371.5397503499998</v>
      </c>
      <c r="N70" s="93">
        <v>3341.40055738</v>
      </c>
      <c r="O70" s="93">
        <v>3334.7652857399999</v>
      </c>
      <c r="P70" s="93">
        <v>3372.9987111999999</v>
      </c>
      <c r="Q70" s="93">
        <v>3376.8505528599999</v>
      </c>
      <c r="R70" s="93">
        <v>3362.6289661000001</v>
      </c>
      <c r="S70" s="93">
        <v>3349.9044480000002</v>
      </c>
      <c r="T70" s="93">
        <v>3326.8001198800002</v>
      </c>
      <c r="U70" s="93">
        <v>3319.8577721400002</v>
      </c>
      <c r="V70" s="93">
        <v>3316.17389667</v>
      </c>
      <c r="W70" s="93">
        <v>3302.7480551799999</v>
      </c>
      <c r="X70" s="93">
        <v>3283.07762379</v>
      </c>
      <c r="Y70" s="93">
        <v>3305.9794835299999</v>
      </c>
    </row>
    <row r="71" spans="1:25" x14ac:dyDescent="0.3">
      <c r="A71" s="91">
        <v>44464</v>
      </c>
      <c r="B71" s="93">
        <v>3306.4289720400002</v>
      </c>
      <c r="C71" s="93">
        <v>3375.14058914</v>
      </c>
      <c r="D71" s="93">
        <v>3460.1155130799998</v>
      </c>
      <c r="E71" s="93">
        <v>3489.0660417500003</v>
      </c>
      <c r="F71" s="93">
        <v>3485.8180217099998</v>
      </c>
      <c r="G71" s="93">
        <v>3481.7609739700001</v>
      </c>
      <c r="H71" s="93">
        <v>3447.5448943299998</v>
      </c>
      <c r="I71" s="93">
        <v>3358.6872892000001</v>
      </c>
      <c r="J71" s="93">
        <v>3309.7923985299999</v>
      </c>
      <c r="K71" s="93">
        <v>3308.5489888399998</v>
      </c>
      <c r="L71" s="93">
        <v>3307.6012104900001</v>
      </c>
      <c r="M71" s="93">
        <v>3304.61734841</v>
      </c>
      <c r="N71" s="93">
        <v>3310.1885873000001</v>
      </c>
      <c r="O71" s="93">
        <v>3333.8820113699999</v>
      </c>
      <c r="P71" s="93">
        <v>3364.4116475700002</v>
      </c>
      <c r="Q71" s="93">
        <v>3367.2808038600001</v>
      </c>
      <c r="R71" s="93">
        <v>3352.7438722699999</v>
      </c>
      <c r="S71" s="93">
        <v>3330.4214059999999</v>
      </c>
      <c r="T71" s="93">
        <v>3296.5250439900001</v>
      </c>
      <c r="U71" s="93">
        <v>3288.0855982399999</v>
      </c>
      <c r="V71" s="93">
        <v>3289.73779139</v>
      </c>
      <c r="W71" s="93">
        <v>3275.1390534000002</v>
      </c>
      <c r="X71" s="93">
        <v>3313.6644408699999</v>
      </c>
      <c r="Y71" s="93">
        <v>3320.1521765299999</v>
      </c>
    </row>
    <row r="72" spans="1:25" x14ac:dyDescent="0.3">
      <c r="A72" s="91">
        <v>44465</v>
      </c>
      <c r="B72" s="93">
        <v>3349.8264590700001</v>
      </c>
      <c r="C72" s="93">
        <v>3423.2503889999998</v>
      </c>
      <c r="D72" s="93">
        <v>3485.53130917</v>
      </c>
      <c r="E72" s="93">
        <v>3518.0584437299999</v>
      </c>
      <c r="F72" s="93">
        <v>3520.87813486</v>
      </c>
      <c r="G72" s="93">
        <v>3511.5401287700001</v>
      </c>
      <c r="H72" s="93">
        <v>3470.1687834599998</v>
      </c>
      <c r="I72" s="93">
        <v>3386.86622687</v>
      </c>
      <c r="J72" s="93">
        <v>3317.6982203100001</v>
      </c>
      <c r="K72" s="93">
        <v>3300.2915597000001</v>
      </c>
      <c r="L72" s="93">
        <v>3308.4969642000001</v>
      </c>
      <c r="M72" s="93">
        <v>3303.3708266200001</v>
      </c>
      <c r="N72" s="93">
        <v>3312.8619087699999</v>
      </c>
      <c r="O72" s="93">
        <v>3335.2570633999999</v>
      </c>
      <c r="P72" s="93">
        <v>3366.6926561499999</v>
      </c>
      <c r="Q72" s="93">
        <v>3368.9046179699999</v>
      </c>
      <c r="R72" s="93">
        <v>3357.7459278699998</v>
      </c>
      <c r="S72" s="93">
        <v>3336.78189221</v>
      </c>
      <c r="T72" s="93">
        <v>3304.3297548</v>
      </c>
      <c r="U72" s="93">
        <v>3328.7346268599999</v>
      </c>
      <c r="V72" s="93">
        <v>3336.3501991900002</v>
      </c>
      <c r="W72" s="93">
        <v>3329.7484307499999</v>
      </c>
      <c r="X72" s="93">
        <v>3319.50302448</v>
      </c>
      <c r="Y72" s="93">
        <v>3384.8613572300001</v>
      </c>
    </row>
    <row r="73" spans="1:25" x14ac:dyDescent="0.3">
      <c r="A73" s="91">
        <v>44466</v>
      </c>
      <c r="B73" s="93">
        <v>3386.7846702699999</v>
      </c>
      <c r="C73" s="93">
        <v>3522.8932386400002</v>
      </c>
      <c r="D73" s="93">
        <v>3517.9314855799998</v>
      </c>
      <c r="E73" s="93">
        <v>3530.3566277999998</v>
      </c>
      <c r="F73" s="93">
        <v>3527.72102485</v>
      </c>
      <c r="G73" s="93">
        <v>3498.6532601099998</v>
      </c>
      <c r="H73" s="93">
        <v>3453.2493146400002</v>
      </c>
      <c r="I73" s="93">
        <v>3358.7487037199999</v>
      </c>
      <c r="J73" s="93">
        <v>3337.52523277</v>
      </c>
      <c r="K73" s="93">
        <v>3352.3169132499997</v>
      </c>
      <c r="L73" s="93">
        <v>3360.693064</v>
      </c>
      <c r="M73" s="93">
        <v>3362.6277979799997</v>
      </c>
      <c r="N73" s="93">
        <v>3374.8681130700002</v>
      </c>
      <c r="O73" s="93">
        <v>3353.5577204599999</v>
      </c>
      <c r="P73" s="93">
        <v>3404.6628010100003</v>
      </c>
      <c r="Q73" s="93">
        <v>3401.9592503200001</v>
      </c>
      <c r="R73" s="93">
        <v>3387.1409480100001</v>
      </c>
      <c r="S73" s="93">
        <v>3370.3690194400001</v>
      </c>
      <c r="T73" s="93">
        <v>3316.2103865899999</v>
      </c>
      <c r="U73" s="93">
        <v>3315.5813803299998</v>
      </c>
      <c r="V73" s="93">
        <v>3317.28832994</v>
      </c>
      <c r="W73" s="93">
        <v>3308.50302689</v>
      </c>
      <c r="X73" s="93">
        <v>3308.5578839</v>
      </c>
      <c r="Y73" s="93">
        <v>3330.5945580899997</v>
      </c>
    </row>
    <row r="74" spans="1:25" x14ac:dyDescent="0.3">
      <c r="A74" s="91">
        <v>44467</v>
      </c>
      <c r="B74" s="93">
        <v>3393.2620723300001</v>
      </c>
      <c r="C74" s="93">
        <v>3444.3374137400001</v>
      </c>
      <c r="D74" s="93">
        <v>3582.0981347500001</v>
      </c>
      <c r="E74" s="93">
        <v>3597.7186520499999</v>
      </c>
      <c r="F74" s="93">
        <v>3592.9048970100002</v>
      </c>
      <c r="G74" s="93">
        <v>3575.8184866500001</v>
      </c>
      <c r="H74" s="93">
        <v>3507.64869189</v>
      </c>
      <c r="I74" s="93">
        <v>3400.7671964599999</v>
      </c>
      <c r="J74" s="93">
        <v>3370.2324645200001</v>
      </c>
      <c r="K74" s="93">
        <v>3331.19904997</v>
      </c>
      <c r="L74" s="93">
        <v>3308.37487732</v>
      </c>
      <c r="M74" s="93">
        <v>3342.44450848</v>
      </c>
      <c r="N74" s="93">
        <v>3363.1942672200003</v>
      </c>
      <c r="O74" s="93">
        <v>3388.3931883699997</v>
      </c>
      <c r="P74" s="93">
        <v>3420.7684559700001</v>
      </c>
      <c r="Q74" s="93">
        <v>3424.8397019700001</v>
      </c>
      <c r="R74" s="93">
        <v>3418.4830970200001</v>
      </c>
      <c r="S74" s="93">
        <v>3413.07122863</v>
      </c>
      <c r="T74" s="93">
        <v>3362.4199803500001</v>
      </c>
      <c r="U74" s="93">
        <v>3309.3793696799999</v>
      </c>
      <c r="V74" s="93">
        <v>3314.3823668499999</v>
      </c>
      <c r="W74" s="93">
        <v>3320.7065758399999</v>
      </c>
      <c r="X74" s="93">
        <v>3363.76845843</v>
      </c>
      <c r="Y74" s="93">
        <v>3359.24686544</v>
      </c>
    </row>
    <row r="75" spans="1:25" x14ac:dyDescent="0.3">
      <c r="A75" s="91">
        <v>44468</v>
      </c>
      <c r="B75" s="93">
        <v>3367.6704398900001</v>
      </c>
      <c r="C75" s="93">
        <v>3461.10088615</v>
      </c>
      <c r="D75" s="93">
        <v>3517.9901344999998</v>
      </c>
      <c r="E75" s="93">
        <v>3647.1023617800001</v>
      </c>
      <c r="F75" s="93">
        <v>3657.7299009899998</v>
      </c>
      <c r="G75" s="93">
        <v>3633.6074571600002</v>
      </c>
      <c r="H75" s="93">
        <v>3476.70142584</v>
      </c>
      <c r="I75" s="93">
        <v>3425.3736095300001</v>
      </c>
      <c r="J75" s="93">
        <v>3396.4955723799999</v>
      </c>
      <c r="K75" s="93">
        <v>3335.9535746699999</v>
      </c>
      <c r="L75" s="93">
        <v>3314.8347412000003</v>
      </c>
      <c r="M75" s="93">
        <v>3303.7601264300001</v>
      </c>
      <c r="N75" s="93">
        <v>3346.6816543899999</v>
      </c>
      <c r="O75" s="93">
        <v>3369.55844441</v>
      </c>
      <c r="P75" s="93">
        <v>3437.7525719300002</v>
      </c>
      <c r="Q75" s="93">
        <v>3440.6936771299997</v>
      </c>
      <c r="R75" s="93">
        <v>3435.4099639199999</v>
      </c>
      <c r="S75" s="93">
        <v>3411.7668671699998</v>
      </c>
      <c r="T75" s="93">
        <v>3394.7802734500001</v>
      </c>
      <c r="U75" s="93">
        <v>3348.2367617099999</v>
      </c>
      <c r="V75" s="93">
        <v>3327.0731833700002</v>
      </c>
      <c r="W75" s="93">
        <v>3311.7115118500001</v>
      </c>
      <c r="X75" s="93">
        <v>3370.18561163</v>
      </c>
      <c r="Y75" s="93">
        <v>3385.97260001</v>
      </c>
    </row>
    <row r="76" spans="1:25" x14ac:dyDescent="0.3">
      <c r="A76" s="91">
        <v>44469</v>
      </c>
      <c r="B76" s="93">
        <v>3403.9888695499999</v>
      </c>
      <c r="C76" s="93">
        <v>3446.9199048800001</v>
      </c>
      <c r="D76" s="93">
        <v>3499.2188131900002</v>
      </c>
      <c r="E76" s="93">
        <v>3523.2336011799998</v>
      </c>
      <c r="F76" s="93">
        <v>3519.2098691000001</v>
      </c>
      <c r="G76" s="93">
        <v>3521.72086825</v>
      </c>
      <c r="H76" s="93">
        <v>3458.8061940600001</v>
      </c>
      <c r="I76" s="93">
        <v>3435.4429006700002</v>
      </c>
      <c r="J76" s="93">
        <v>3401.6321617499998</v>
      </c>
      <c r="K76" s="93">
        <v>3411.23938408</v>
      </c>
      <c r="L76" s="93">
        <v>3417.9368003</v>
      </c>
      <c r="M76" s="93">
        <v>3399.8148526</v>
      </c>
      <c r="N76" s="93">
        <v>3383.2785520100001</v>
      </c>
      <c r="O76" s="93">
        <v>3384.06690028</v>
      </c>
      <c r="P76" s="93">
        <v>3430.1960532799999</v>
      </c>
      <c r="Q76" s="93">
        <v>3433.4828339300002</v>
      </c>
      <c r="R76" s="93">
        <v>3426.59762043</v>
      </c>
      <c r="S76" s="93">
        <v>3379.6663720500001</v>
      </c>
      <c r="T76" s="93">
        <v>3393.68803493</v>
      </c>
      <c r="U76" s="93">
        <v>3367.85452738</v>
      </c>
      <c r="V76" s="93">
        <v>3360.3319507900001</v>
      </c>
      <c r="W76" s="93">
        <v>3349.6873721299999</v>
      </c>
      <c r="X76" s="93">
        <v>3373.35634931</v>
      </c>
      <c r="Y76" s="93">
        <v>3417.52373579</v>
      </c>
    </row>
    <row r="78" spans="1:25" ht="15.75" customHeight="1" x14ac:dyDescent="0.3">
      <c r="A78" s="82" t="s">
        <v>74</v>
      </c>
      <c r="B78" s="83" t="s">
        <v>101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</row>
    <row r="79" spans="1:25" x14ac:dyDescent="0.3">
      <c r="A79" s="86"/>
      <c r="B79" s="87" t="s">
        <v>76</v>
      </c>
      <c r="C79" s="88" t="s">
        <v>77</v>
      </c>
      <c r="D79" s="89" t="s">
        <v>78</v>
      </c>
      <c r="E79" s="88" t="s">
        <v>79</v>
      </c>
      <c r="F79" s="88" t="s">
        <v>80</v>
      </c>
      <c r="G79" s="88" t="s">
        <v>81</v>
      </c>
      <c r="H79" s="88" t="s">
        <v>82</v>
      </c>
      <c r="I79" s="88" t="s">
        <v>83</v>
      </c>
      <c r="J79" s="88" t="s">
        <v>84</v>
      </c>
      <c r="K79" s="87" t="s">
        <v>85</v>
      </c>
      <c r="L79" s="88" t="s">
        <v>86</v>
      </c>
      <c r="M79" s="90" t="s">
        <v>87</v>
      </c>
      <c r="N79" s="87" t="s">
        <v>88</v>
      </c>
      <c r="O79" s="88" t="s">
        <v>89</v>
      </c>
      <c r="P79" s="90" t="s">
        <v>90</v>
      </c>
      <c r="Q79" s="89" t="s">
        <v>91</v>
      </c>
      <c r="R79" s="88" t="s">
        <v>92</v>
      </c>
      <c r="S79" s="89" t="s">
        <v>93</v>
      </c>
      <c r="T79" s="88" t="s">
        <v>94</v>
      </c>
      <c r="U79" s="89" t="s">
        <v>95</v>
      </c>
      <c r="V79" s="88" t="s">
        <v>96</v>
      </c>
      <c r="W79" s="89" t="s">
        <v>97</v>
      </c>
      <c r="X79" s="88" t="s">
        <v>98</v>
      </c>
      <c r="Y79" s="88" t="s">
        <v>99</v>
      </c>
    </row>
    <row r="80" spans="1:25" x14ac:dyDescent="0.3">
      <c r="A80" s="91" t="s">
        <v>131</v>
      </c>
      <c r="B80" s="93">
        <v>3517.8971149999998</v>
      </c>
      <c r="C80" s="93">
        <v>3618.5709734799998</v>
      </c>
      <c r="D80" s="93">
        <v>3697.8041575899997</v>
      </c>
      <c r="E80" s="93">
        <v>3729.5280759399998</v>
      </c>
      <c r="F80" s="93">
        <v>3727.6328204900001</v>
      </c>
      <c r="G80" s="93">
        <v>3696.77373094</v>
      </c>
      <c r="H80" s="93">
        <v>3641.0296626700001</v>
      </c>
      <c r="I80" s="93">
        <v>3566.9155986599999</v>
      </c>
      <c r="J80" s="93">
        <v>3510.71286556</v>
      </c>
      <c r="K80" s="93">
        <v>3473.1060279999997</v>
      </c>
      <c r="L80" s="93">
        <v>3462.4575304499999</v>
      </c>
      <c r="M80" s="93">
        <v>3458.5230247</v>
      </c>
      <c r="N80" s="93">
        <v>3480.6317991400001</v>
      </c>
      <c r="O80" s="93">
        <v>3519.2122403899998</v>
      </c>
      <c r="P80" s="93">
        <v>3553.6411485399999</v>
      </c>
      <c r="Q80" s="93">
        <v>3555.57558711</v>
      </c>
      <c r="R80" s="93">
        <v>3549.7418308199999</v>
      </c>
      <c r="S80" s="93">
        <v>3519.4467863</v>
      </c>
      <c r="T80" s="93">
        <v>3480.2106792999998</v>
      </c>
      <c r="U80" s="93">
        <v>3447.1893039500001</v>
      </c>
      <c r="V80" s="93">
        <v>3451.8145974599997</v>
      </c>
      <c r="W80" s="93">
        <v>3450.14621033</v>
      </c>
      <c r="X80" s="93">
        <v>3448.4265091999996</v>
      </c>
      <c r="Y80" s="93">
        <v>3516.2665089399998</v>
      </c>
    </row>
    <row r="81" spans="1:25" x14ac:dyDescent="0.3">
      <c r="A81" s="91">
        <v>44441</v>
      </c>
      <c r="B81" s="93">
        <v>3608.4471381099997</v>
      </c>
      <c r="C81" s="93">
        <v>3682.3115389</v>
      </c>
      <c r="D81" s="93">
        <v>3760.7075859299998</v>
      </c>
      <c r="E81" s="93">
        <v>3778.6662084499999</v>
      </c>
      <c r="F81" s="93">
        <v>3762.0940927199999</v>
      </c>
      <c r="G81" s="93">
        <v>3741.71186627</v>
      </c>
      <c r="H81" s="93">
        <v>3691.10113796</v>
      </c>
      <c r="I81" s="93">
        <v>3612.2350990299997</v>
      </c>
      <c r="J81" s="93">
        <v>3522.41991444</v>
      </c>
      <c r="K81" s="93">
        <v>3500.9016268599999</v>
      </c>
      <c r="L81" s="93">
        <v>3493.8387138399999</v>
      </c>
      <c r="M81" s="93">
        <v>3508.4061037499996</v>
      </c>
      <c r="N81" s="93">
        <v>3510.7958597500001</v>
      </c>
      <c r="O81" s="93">
        <v>3549.6759366099996</v>
      </c>
      <c r="P81" s="93">
        <v>3579.8181195299999</v>
      </c>
      <c r="Q81" s="93">
        <v>3580.0615875200001</v>
      </c>
      <c r="R81" s="93">
        <v>3578.7367132999998</v>
      </c>
      <c r="S81" s="93">
        <v>3558.2783089499999</v>
      </c>
      <c r="T81" s="93">
        <v>3552.6323719299999</v>
      </c>
      <c r="U81" s="93">
        <v>3531.5613648899998</v>
      </c>
      <c r="V81" s="93">
        <v>3548.51044422</v>
      </c>
      <c r="W81" s="93">
        <v>3545.2704671699998</v>
      </c>
      <c r="X81" s="93">
        <v>3521.3531341600001</v>
      </c>
      <c r="Y81" s="93">
        <v>3535.2737051099998</v>
      </c>
    </row>
    <row r="82" spans="1:25" x14ac:dyDescent="0.3">
      <c r="A82" s="91">
        <v>44442</v>
      </c>
      <c r="B82" s="93">
        <v>3618.7773655999999</v>
      </c>
      <c r="C82" s="93">
        <v>3691.4097151699998</v>
      </c>
      <c r="D82" s="93">
        <v>3755.4627415</v>
      </c>
      <c r="E82" s="93">
        <v>3778.0936290599998</v>
      </c>
      <c r="F82" s="93">
        <v>3770.38482927</v>
      </c>
      <c r="G82" s="93">
        <v>3737.7733071599996</v>
      </c>
      <c r="H82" s="93">
        <v>3672.4580062099999</v>
      </c>
      <c r="I82" s="93">
        <v>3590.3884238000001</v>
      </c>
      <c r="J82" s="93">
        <v>3526.33572955</v>
      </c>
      <c r="K82" s="93">
        <v>3504.03502845</v>
      </c>
      <c r="L82" s="93">
        <v>3500.2785055899999</v>
      </c>
      <c r="M82" s="93">
        <v>3494.2538290099997</v>
      </c>
      <c r="N82" s="93">
        <v>3501.4206208599999</v>
      </c>
      <c r="O82" s="93">
        <v>3520.9184006199998</v>
      </c>
      <c r="P82" s="93">
        <v>3555.8934559099998</v>
      </c>
      <c r="Q82" s="93">
        <v>3568.4898060899995</v>
      </c>
      <c r="R82" s="93">
        <v>3565.8698938499997</v>
      </c>
      <c r="S82" s="93">
        <v>3547.6150641499999</v>
      </c>
      <c r="T82" s="93">
        <v>3514.8921214100001</v>
      </c>
      <c r="U82" s="93">
        <v>3511.0952390499997</v>
      </c>
      <c r="V82" s="93">
        <v>3529.6363833099999</v>
      </c>
      <c r="W82" s="93">
        <v>3528.5338084099999</v>
      </c>
      <c r="X82" s="93">
        <v>3491.7175550499996</v>
      </c>
      <c r="Y82" s="93">
        <v>3519.2935605299999</v>
      </c>
    </row>
    <row r="83" spans="1:25" x14ac:dyDescent="0.3">
      <c r="A83" s="91">
        <v>44443</v>
      </c>
      <c r="B83" s="93">
        <v>3586.2404061499997</v>
      </c>
      <c r="C83" s="93">
        <v>3668.3190400499998</v>
      </c>
      <c r="D83" s="93">
        <v>3728.4103074899999</v>
      </c>
      <c r="E83" s="93">
        <v>3748.6236757500001</v>
      </c>
      <c r="F83" s="93">
        <v>3748.8344654499997</v>
      </c>
      <c r="G83" s="93">
        <v>3729.8313055999997</v>
      </c>
      <c r="H83" s="93">
        <v>3677.7712758399998</v>
      </c>
      <c r="I83" s="93">
        <v>3592.2006972700001</v>
      </c>
      <c r="J83" s="93">
        <v>3509.2934573899997</v>
      </c>
      <c r="K83" s="93">
        <v>3485.9156894799999</v>
      </c>
      <c r="L83" s="93">
        <v>3496.1095386399998</v>
      </c>
      <c r="M83" s="93">
        <v>3494.1156806999998</v>
      </c>
      <c r="N83" s="93">
        <v>3495.3278927399997</v>
      </c>
      <c r="O83" s="93">
        <v>3518.9049617599999</v>
      </c>
      <c r="P83" s="93">
        <v>3549.9796163499996</v>
      </c>
      <c r="Q83" s="93">
        <v>3572.1436589499999</v>
      </c>
      <c r="R83" s="93">
        <v>3566.2302836299996</v>
      </c>
      <c r="S83" s="93">
        <v>3530.1919795199997</v>
      </c>
      <c r="T83" s="93">
        <v>3502.33096871</v>
      </c>
      <c r="U83" s="93">
        <v>3476.3557798699999</v>
      </c>
      <c r="V83" s="93">
        <v>3454.8497363699998</v>
      </c>
      <c r="W83" s="93">
        <v>3463.2735641899999</v>
      </c>
      <c r="X83" s="93">
        <v>3480.7048640799999</v>
      </c>
      <c r="Y83" s="93">
        <v>3503.0548105799999</v>
      </c>
    </row>
    <row r="84" spans="1:25" x14ac:dyDescent="0.3">
      <c r="A84" s="91">
        <v>44444</v>
      </c>
      <c r="B84" s="93">
        <v>3525.6164742199999</v>
      </c>
      <c r="C84" s="93">
        <v>3605.2281546499999</v>
      </c>
      <c r="D84" s="93">
        <v>3680.1310028600001</v>
      </c>
      <c r="E84" s="93">
        <v>3710.0805296299995</v>
      </c>
      <c r="F84" s="93">
        <v>3733.2435895599997</v>
      </c>
      <c r="G84" s="93">
        <v>3741.9056574599999</v>
      </c>
      <c r="H84" s="93">
        <v>3719.4888569799996</v>
      </c>
      <c r="I84" s="93">
        <v>3648.4960402299998</v>
      </c>
      <c r="J84" s="93">
        <v>3562.8825485399998</v>
      </c>
      <c r="K84" s="93">
        <v>3497.4695475099998</v>
      </c>
      <c r="L84" s="93">
        <v>3498.1535050799998</v>
      </c>
      <c r="M84" s="93">
        <v>3497.4943180599998</v>
      </c>
      <c r="N84" s="93">
        <v>3498.6986288499997</v>
      </c>
      <c r="O84" s="93">
        <v>3525.1262831899999</v>
      </c>
      <c r="P84" s="93">
        <v>3558.01933396</v>
      </c>
      <c r="Q84" s="93">
        <v>3566.2667085200001</v>
      </c>
      <c r="R84" s="93">
        <v>3558.97126785</v>
      </c>
      <c r="S84" s="93">
        <v>3512.5326469699999</v>
      </c>
      <c r="T84" s="93">
        <v>3484.9612903399998</v>
      </c>
      <c r="U84" s="93">
        <v>3455.96661597</v>
      </c>
      <c r="V84" s="93">
        <v>3455.1380261300001</v>
      </c>
      <c r="W84" s="93">
        <v>3478.61953438</v>
      </c>
      <c r="X84" s="93">
        <v>3522.2466003</v>
      </c>
      <c r="Y84" s="93">
        <v>3581.46087756</v>
      </c>
    </row>
    <row r="85" spans="1:25" x14ac:dyDescent="0.3">
      <c r="A85" s="91">
        <v>44445</v>
      </c>
      <c r="B85" s="93">
        <v>3596.3844015099999</v>
      </c>
      <c r="C85" s="93">
        <v>3676.9128488799997</v>
      </c>
      <c r="D85" s="93">
        <v>3744.2325597499998</v>
      </c>
      <c r="E85" s="93">
        <v>3774.2574864399999</v>
      </c>
      <c r="F85" s="93">
        <v>3782.00900581</v>
      </c>
      <c r="G85" s="93">
        <v>3783.3420531699999</v>
      </c>
      <c r="H85" s="93">
        <v>3723.1965753799996</v>
      </c>
      <c r="I85" s="93">
        <v>3633.1095913700001</v>
      </c>
      <c r="J85" s="93">
        <v>3550.7519135099997</v>
      </c>
      <c r="K85" s="93">
        <v>3529.5913083999999</v>
      </c>
      <c r="L85" s="93">
        <v>3525.30097931</v>
      </c>
      <c r="M85" s="93">
        <v>3520.6644558199996</v>
      </c>
      <c r="N85" s="93">
        <v>3516.5411303999999</v>
      </c>
      <c r="O85" s="93">
        <v>3526.2911142299999</v>
      </c>
      <c r="P85" s="93">
        <v>3547.9692785099996</v>
      </c>
      <c r="Q85" s="93">
        <v>3560.3740731999997</v>
      </c>
      <c r="R85" s="93">
        <v>3551.1546804199997</v>
      </c>
      <c r="S85" s="93">
        <v>3533.7487052799997</v>
      </c>
      <c r="T85" s="93">
        <v>3518.22802804</v>
      </c>
      <c r="U85" s="93">
        <v>3556.7895727499999</v>
      </c>
      <c r="V85" s="93">
        <v>3578.1877650299998</v>
      </c>
      <c r="W85" s="93">
        <v>3572.3208842699996</v>
      </c>
      <c r="X85" s="93">
        <v>3517.2173503099998</v>
      </c>
      <c r="Y85" s="93">
        <v>3535.7301875799999</v>
      </c>
    </row>
    <row r="86" spans="1:25" x14ac:dyDescent="0.3">
      <c r="A86" s="91">
        <v>44446</v>
      </c>
      <c r="B86" s="93">
        <v>3677.9915654899996</v>
      </c>
      <c r="C86" s="93">
        <v>3769.9483887699998</v>
      </c>
      <c r="D86" s="93">
        <v>3928.9291101499998</v>
      </c>
      <c r="E86" s="93">
        <v>3972.9951801799998</v>
      </c>
      <c r="F86" s="93">
        <v>3965.2132418000001</v>
      </c>
      <c r="G86" s="93">
        <v>3920.2210354399999</v>
      </c>
      <c r="H86" s="93">
        <v>3748.1439481799998</v>
      </c>
      <c r="I86" s="93">
        <v>3664.22656267</v>
      </c>
      <c r="J86" s="93">
        <v>3591.77410186</v>
      </c>
      <c r="K86" s="93">
        <v>3584.9187480299997</v>
      </c>
      <c r="L86" s="93">
        <v>3581.5499185199997</v>
      </c>
      <c r="M86" s="93">
        <v>3576.2063701999996</v>
      </c>
      <c r="N86" s="93">
        <v>3577.6432913799999</v>
      </c>
      <c r="O86" s="93">
        <v>3602.4477216599998</v>
      </c>
      <c r="P86" s="93">
        <v>3638.6642955399998</v>
      </c>
      <c r="Q86" s="93">
        <v>3645.6473095799997</v>
      </c>
      <c r="R86" s="93">
        <v>3634.9382733799998</v>
      </c>
      <c r="S86" s="93">
        <v>3610.2210744699996</v>
      </c>
      <c r="T86" s="93">
        <v>3576.5042186999999</v>
      </c>
      <c r="U86" s="93">
        <v>3565.4362715699999</v>
      </c>
      <c r="V86" s="93">
        <v>3591.13670495</v>
      </c>
      <c r="W86" s="93">
        <v>3585.62147762</v>
      </c>
      <c r="X86" s="93">
        <v>3574.1785621399999</v>
      </c>
      <c r="Y86" s="93">
        <v>3627.8800989699998</v>
      </c>
    </row>
    <row r="87" spans="1:25" x14ac:dyDescent="0.3">
      <c r="A87" s="91">
        <v>44447</v>
      </c>
      <c r="B87" s="93">
        <v>3736.5882632799999</v>
      </c>
      <c r="C87" s="93">
        <v>3808.8243518499999</v>
      </c>
      <c r="D87" s="93">
        <v>3994.0817967499997</v>
      </c>
      <c r="E87" s="93">
        <v>4016.3394388500001</v>
      </c>
      <c r="F87" s="93">
        <v>4005.2653527499997</v>
      </c>
      <c r="G87" s="93">
        <v>3987.0576882199998</v>
      </c>
      <c r="H87" s="93">
        <v>3823.6700090699997</v>
      </c>
      <c r="I87" s="93">
        <v>3691.8356876399998</v>
      </c>
      <c r="J87" s="93">
        <v>3607.5918192299996</v>
      </c>
      <c r="K87" s="93">
        <v>3570.7404879199999</v>
      </c>
      <c r="L87" s="93">
        <v>3566.8724944599999</v>
      </c>
      <c r="M87" s="93">
        <v>3555.6777666099997</v>
      </c>
      <c r="N87" s="93">
        <v>3559.8904347600001</v>
      </c>
      <c r="O87" s="93">
        <v>3594.58116221</v>
      </c>
      <c r="P87" s="93">
        <v>3627.2273542200001</v>
      </c>
      <c r="Q87" s="93">
        <v>3625.6720772799999</v>
      </c>
      <c r="R87" s="93">
        <v>3624.28099458</v>
      </c>
      <c r="S87" s="93">
        <v>3596.0009921000001</v>
      </c>
      <c r="T87" s="93">
        <v>3562.1562060699998</v>
      </c>
      <c r="U87" s="93">
        <v>3560.3602490599997</v>
      </c>
      <c r="V87" s="93">
        <v>3552.8671217699998</v>
      </c>
      <c r="W87" s="93">
        <v>3547.5030582099998</v>
      </c>
      <c r="X87" s="93">
        <v>3579.0195629</v>
      </c>
      <c r="Y87" s="93">
        <v>3638.0807037300001</v>
      </c>
    </row>
    <row r="88" spans="1:25" x14ac:dyDescent="0.3">
      <c r="A88" s="91">
        <v>44448</v>
      </c>
      <c r="B88" s="93">
        <v>3751.8510578400001</v>
      </c>
      <c r="C88" s="93">
        <v>3840.1501124400002</v>
      </c>
      <c r="D88" s="93">
        <v>3907.0808091199997</v>
      </c>
      <c r="E88" s="93">
        <v>3924.5005412099999</v>
      </c>
      <c r="F88" s="93">
        <v>3930.8979511099997</v>
      </c>
      <c r="G88" s="93">
        <v>3912.5459648999995</v>
      </c>
      <c r="H88" s="93">
        <v>3847.50980798</v>
      </c>
      <c r="I88" s="93">
        <v>3742.7702098699997</v>
      </c>
      <c r="J88" s="93">
        <v>3647.9228199599997</v>
      </c>
      <c r="K88" s="93">
        <v>3609.8015459600001</v>
      </c>
      <c r="L88" s="93">
        <v>3601.75234912</v>
      </c>
      <c r="M88" s="93">
        <v>3590.2767870199996</v>
      </c>
      <c r="N88" s="93">
        <v>3593.7772189399998</v>
      </c>
      <c r="O88" s="93">
        <v>3623.5411595899996</v>
      </c>
      <c r="P88" s="93">
        <v>3657.6877866499999</v>
      </c>
      <c r="Q88" s="93">
        <v>3667.6427742899996</v>
      </c>
      <c r="R88" s="93">
        <v>3657.7382322799999</v>
      </c>
      <c r="S88" s="93">
        <v>3630.1514961399998</v>
      </c>
      <c r="T88" s="93">
        <v>3594.9305896599999</v>
      </c>
      <c r="U88" s="93">
        <v>3580.8292572800001</v>
      </c>
      <c r="V88" s="93">
        <v>3593.6636179299999</v>
      </c>
      <c r="W88" s="93">
        <v>3579.5129834700001</v>
      </c>
      <c r="X88" s="93">
        <v>3741.6987222999996</v>
      </c>
      <c r="Y88" s="93">
        <v>3727.5983784199998</v>
      </c>
    </row>
    <row r="89" spans="1:25" x14ac:dyDescent="0.3">
      <c r="A89" s="91">
        <v>44449</v>
      </c>
      <c r="B89" s="93">
        <v>3708.2495586199998</v>
      </c>
      <c r="C89" s="93">
        <v>3796.7016952399999</v>
      </c>
      <c r="D89" s="93">
        <v>3853.8808805999997</v>
      </c>
      <c r="E89" s="93">
        <v>3933.6368575400002</v>
      </c>
      <c r="F89" s="93">
        <v>3860.5956465199997</v>
      </c>
      <c r="G89" s="93">
        <v>3824.3240733499997</v>
      </c>
      <c r="H89" s="93">
        <v>3758.8314066200001</v>
      </c>
      <c r="I89" s="93">
        <v>3662.8266296699999</v>
      </c>
      <c r="J89" s="93">
        <v>3565.7024691500001</v>
      </c>
      <c r="K89" s="93">
        <v>3534.6582917199999</v>
      </c>
      <c r="L89" s="93">
        <v>3523.4321065300001</v>
      </c>
      <c r="M89" s="93">
        <v>3515.3061238299997</v>
      </c>
      <c r="N89" s="93">
        <v>3520.9653430499998</v>
      </c>
      <c r="O89" s="93">
        <v>3552.0604895899996</v>
      </c>
      <c r="P89" s="93">
        <v>3571.7131206499998</v>
      </c>
      <c r="Q89" s="93">
        <v>3587.9672419499998</v>
      </c>
      <c r="R89" s="93">
        <v>3592.3712376799999</v>
      </c>
      <c r="S89" s="93">
        <v>3569.12964788</v>
      </c>
      <c r="T89" s="93">
        <v>3530.1872805099997</v>
      </c>
      <c r="U89" s="93">
        <v>3500.8621143299997</v>
      </c>
      <c r="V89" s="93">
        <v>3510.9395985299998</v>
      </c>
      <c r="W89" s="93">
        <v>3500.8877721199997</v>
      </c>
      <c r="X89" s="93">
        <v>3521.6932997399999</v>
      </c>
      <c r="Y89" s="93">
        <v>3558.15862969</v>
      </c>
    </row>
    <row r="90" spans="1:25" x14ac:dyDescent="0.3">
      <c r="A90" s="91">
        <v>44450</v>
      </c>
      <c r="B90" s="93">
        <v>3658.7261476899998</v>
      </c>
      <c r="C90" s="93">
        <v>3739.3723464</v>
      </c>
      <c r="D90" s="93">
        <v>3797.4365819300001</v>
      </c>
      <c r="E90" s="93">
        <v>3824.2470587099997</v>
      </c>
      <c r="F90" s="93">
        <v>3839.52532883</v>
      </c>
      <c r="G90" s="93">
        <v>3826.7005014999995</v>
      </c>
      <c r="H90" s="93">
        <v>3787.3331480099996</v>
      </c>
      <c r="I90" s="93">
        <v>3704.3532758900001</v>
      </c>
      <c r="J90" s="93">
        <v>3615.0142376999997</v>
      </c>
      <c r="K90" s="93">
        <v>3558.2026979299999</v>
      </c>
      <c r="L90" s="93">
        <v>3553.4665863099999</v>
      </c>
      <c r="M90" s="93">
        <v>3539.9555801500001</v>
      </c>
      <c r="N90" s="93">
        <v>3539.1233559699999</v>
      </c>
      <c r="O90" s="93">
        <v>3559.6647308499996</v>
      </c>
      <c r="P90" s="93">
        <v>3593.1509597499999</v>
      </c>
      <c r="Q90" s="93">
        <v>3615.6889427699998</v>
      </c>
      <c r="R90" s="93">
        <v>3612.4879145299997</v>
      </c>
      <c r="S90" s="93">
        <v>3600.4766912799996</v>
      </c>
      <c r="T90" s="93">
        <v>3563.3305033099996</v>
      </c>
      <c r="U90" s="93">
        <v>3522.2189591199999</v>
      </c>
      <c r="V90" s="93">
        <v>3511.3623044799997</v>
      </c>
      <c r="W90" s="93">
        <v>3526.4325619299998</v>
      </c>
      <c r="X90" s="93">
        <v>3571.6300343099997</v>
      </c>
      <c r="Y90" s="93">
        <v>3635.3720491399999</v>
      </c>
    </row>
    <row r="91" spans="1:25" x14ac:dyDescent="0.3">
      <c r="A91" s="91">
        <v>44451</v>
      </c>
      <c r="B91" s="93">
        <v>3674.4815334299997</v>
      </c>
      <c r="C91" s="93">
        <v>3747.5576995299998</v>
      </c>
      <c r="D91" s="93">
        <v>3796.5868031999998</v>
      </c>
      <c r="E91" s="93">
        <v>3825.9212483499996</v>
      </c>
      <c r="F91" s="93">
        <v>3846.5374567999997</v>
      </c>
      <c r="G91" s="93">
        <v>3839.9036516699998</v>
      </c>
      <c r="H91" s="93">
        <v>3804.62864575</v>
      </c>
      <c r="I91" s="93">
        <v>3724.3827006900001</v>
      </c>
      <c r="J91" s="93">
        <v>3650.8331958299996</v>
      </c>
      <c r="K91" s="93">
        <v>3590.2368586699999</v>
      </c>
      <c r="L91" s="93">
        <v>3562.0328937599998</v>
      </c>
      <c r="M91" s="93">
        <v>3554.6781026599997</v>
      </c>
      <c r="N91" s="93">
        <v>3553.6276501499997</v>
      </c>
      <c r="O91" s="93">
        <v>3586.5471918399999</v>
      </c>
      <c r="P91" s="93">
        <v>3617.8677299699998</v>
      </c>
      <c r="Q91" s="93">
        <v>3635.3402795899997</v>
      </c>
      <c r="R91" s="93">
        <v>3622.6147405900001</v>
      </c>
      <c r="S91" s="93">
        <v>3587.2661903099997</v>
      </c>
      <c r="T91" s="93">
        <v>3547.2042044</v>
      </c>
      <c r="U91" s="93">
        <v>3503.5693337599996</v>
      </c>
      <c r="V91" s="93">
        <v>3517.8034409899997</v>
      </c>
      <c r="W91" s="93">
        <v>3513.92052999</v>
      </c>
      <c r="X91" s="93">
        <v>3526.8333075</v>
      </c>
      <c r="Y91" s="93">
        <v>3604.0885364899996</v>
      </c>
    </row>
    <row r="92" spans="1:25" x14ac:dyDescent="0.3">
      <c r="A92" s="91">
        <v>44452</v>
      </c>
      <c r="B92" s="93">
        <v>3685.8838484799999</v>
      </c>
      <c r="C92" s="93">
        <v>3771.5928537299997</v>
      </c>
      <c r="D92" s="93">
        <v>3836.1949774599998</v>
      </c>
      <c r="E92" s="93">
        <v>3860.9784204999996</v>
      </c>
      <c r="F92" s="93">
        <v>3871.44191254</v>
      </c>
      <c r="G92" s="93">
        <v>3846.8891514999996</v>
      </c>
      <c r="H92" s="93">
        <v>3768.8176607999999</v>
      </c>
      <c r="I92" s="93">
        <v>3668.3635709800001</v>
      </c>
      <c r="J92" s="93">
        <v>3637.60947287</v>
      </c>
      <c r="K92" s="93">
        <v>3619.5070278899998</v>
      </c>
      <c r="L92" s="93">
        <v>3613.9390074999997</v>
      </c>
      <c r="M92" s="93">
        <v>3610.7746024099997</v>
      </c>
      <c r="N92" s="93">
        <v>3589.0080770699997</v>
      </c>
      <c r="O92" s="93">
        <v>3594.6586034899997</v>
      </c>
      <c r="P92" s="93">
        <v>3630.8209015100001</v>
      </c>
      <c r="Q92" s="93">
        <v>3638.8892685999999</v>
      </c>
      <c r="R92" s="93">
        <v>3637.20702514</v>
      </c>
      <c r="S92" s="93">
        <v>3604.3505661099998</v>
      </c>
      <c r="T92" s="93">
        <v>3554.2309539199996</v>
      </c>
      <c r="U92" s="93">
        <v>3508.88645086</v>
      </c>
      <c r="V92" s="93">
        <v>3518.3359818399999</v>
      </c>
      <c r="W92" s="93">
        <v>3515.7013689400001</v>
      </c>
      <c r="X92" s="93">
        <v>3535.0562964799997</v>
      </c>
      <c r="Y92" s="93">
        <v>3630.0700488499997</v>
      </c>
    </row>
    <row r="93" spans="1:25" x14ac:dyDescent="0.3">
      <c r="A93" s="91">
        <v>44453</v>
      </c>
      <c r="B93" s="93">
        <v>3681.36615201</v>
      </c>
      <c r="C93" s="93">
        <v>3763.29378421</v>
      </c>
      <c r="D93" s="93">
        <v>3809.7148270500002</v>
      </c>
      <c r="E93" s="93">
        <v>3824.9167703799999</v>
      </c>
      <c r="F93" s="93">
        <v>3832.9492988100001</v>
      </c>
      <c r="G93" s="93">
        <v>3802.6774803399999</v>
      </c>
      <c r="H93" s="93">
        <v>3740.6665726299998</v>
      </c>
      <c r="I93" s="93">
        <v>3674.9334807499999</v>
      </c>
      <c r="J93" s="93">
        <v>3623.8989446199998</v>
      </c>
      <c r="K93" s="93">
        <v>3655.82999591</v>
      </c>
      <c r="L93" s="93">
        <v>3642.9950126399999</v>
      </c>
      <c r="M93" s="93">
        <v>3653.0682945599997</v>
      </c>
      <c r="N93" s="93">
        <v>3614.9226897799999</v>
      </c>
      <c r="O93" s="93">
        <v>3677.31079383</v>
      </c>
      <c r="P93" s="93">
        <v>3657.7807072199998</v>
      </c>
      <c r="Q93" s="93">
        <v>3685.9149662899999</v>
      </c>
      <c r="R93" s="93">
        <v>3702.2245751599999</v>
      </c>
      <c r="S93" s="93">
        <v>3676.48259487</v>
      </c>
      <c r="T93" s="93">
        <v>3686.0018308299996</v>
      </c>
      <c r="U93" s="93">
        <v>3749.8133236499998</v>
      </c>
      <c r="V93" s="93">
        <v>3790.1192316699999</v>
      </c>
      <c r="W93" s="93">
        <v>3777.3641256499996</v>
      </c>
      <c r="X93" s="93">
        <v>3714.4524123299998</v>
      </c>
      <c r="Y93" s="93">
        <v>3720.8873721199998</v>
      </c>
    </row>
    <row r="94" spans="1:25" x14ac:dyDescent="0.3">
      <c r="A94" s="91">
        <v>44454</v>
      </c>
      <c r="B94" s="93">
        <v>3825.1253508399996</v>
      </c>
      <c r="C94" s="93">
        <v>3933.7238415399997</v>
      </c>
      <c r="D94" s="93">
        <v>4052.6397530099998</v>
      </c>
      <c r="E94" s="93">
        <v>4086.9780935099998</v>
      </c>
      <c r="F94" s="93">
        <v>4119.7670944000001</v>
      </c>
      <c r="G94" s="93">
        <v>4072.0621463299999</v>
      </c>
      <c r="H94" s="93">
        <v>3918.6750170199998</v>
      </c>
      <c r="I94" s="93">
        <v>3785.7195173</v>
      </c>
      <c r="J94" s="93">
        <v>3697.6561292199999</v>
      </c>
      <c r="K94" s="93">
        <v>3645.5822221499998</v>
      </c>
      <c r="L94" s="93">
        <v>3634.4309481399996</v>
      </c>
      <c r="M94" s="93">
        <v>3640.0647775999996</v>
      </c>
      <c r="N94" s="93">
        <v>3660.9510652700001</v>
      </c>
      <c r="O94" s="93">
        <v>3706.4653204799997</v>
      </c>
      <c r="P94" s="93">
        <v>3739.3662009299996</v>
      </c>
      <c r="Q94" s="93">
        <v>3754.8748467999999</v>
      </c>
      <c r="R94" s="93">
        <v>3747.3357561399998</v>
      </c>
      <c r="S94" s="93">
        <v>3691.9977268499997</v>
      </c>
      <c r="T94" s="93">
        <v>3671.2664301999998</v>
      </c>
      <c r="U94" s="93">
        <v>3611.5769888699997</v>
      </c>
      <c r="V94" s="93">
        <v>3595.5744577400001</v>
      </c>
      <c r="W94" s="93">
        <v>3584.8409065199999</v>
      </c>
      <c r="X94" s="93">
        <v>3669.9013491999999</v>
      </c>
      <c r="Y94" s="93">
        <v>3690.4501435799998</v>
      </c>
    </row>
    <row r="95" spans="1:25" x14ac:dyDescent="0.3">
      <c r="A95" s="91">
        <v>44455</v>
      </c>
      <c r="B95" s="93">
        <v>3808.6204268699998</v>
      </c>
      <c r="C95" s="93">
        <v>3913.4899565299997</v>
      </c>
      <c r="D95" s="93">
        <v>3994.6379008799995</v>
      </c>
      <c r="E95" s="93">
        <v>4012.4081476699998</v>
      </c>
      <c r="F95" s="93">
        <v>4015.4909123899997</v>
      </c>
      <c r="G95" s="93">
        <v>3973.9654887699999</v>
      </c>
      <c r="H95" s="93">
        <v>3928.1553153899999</v>
      </c>
      <c r="I95" s="93">
        <v>3786.0910928999997</v>
      </c>
      <c r="J95" s="93">
        <v>3684.4604269799997</v>
      </c>
      <c r="K95" s="93">
        <v>3623.9563904500001</v>
      </c>
      <c r="L95" s="93">
        <v>3625.8092076799999</v>
      </c>
      <c r="M95" s="93">
        <v>3627.2398851499997</v>
      </c>
      <c r="N95" s="93">
        <v>3622.3239036499999</v>
      </c>
      <c r="O95" s="93">
        <v>3623.8387587999996</v>
      </c>
      <c r="P95" s="93">
        <v>3696.5535727299998</v>
      </c>
      <c r="Q95" s="93">
        <v>3704.8929328099998</v>
      </c>
      <c r="R95" s="93">
        <v>3690.6851984999998</v>
      </c>
      <c r="S95" s="93">
        <v>3653.6678595799999</v>
      </c>
      <c r="T95" s="93">
        <v>3590.7893567199999</v>
      </c>
      <c r="U95" s="93">
        <v>3582.2420155599998</v>
      </c>
      <c r="V95" s="93">
        <v>3570.8218830699998</v>
      </c>
      <c r="W95" s="93">
        <v>3549.65852507</v>
      </c>
      <c r="X95" s="93">
        <v>3586.67854124</v>
      </c>
      <c r="Y95" s="93">
        <v>3637.0039231799997</v>
      </c>
    </row>
    <row r="96" spans="1:25" x14ac:dyDescent="0.3">
      <c r="A96" s="91">
        <v>44456</v>
      </c>
      <c r="B96" s="93">
        <v>3769.56343453</v>
      </c>
      <c r="C96" s="93">
        <v>3829.4222104</v>
      </c>
      <c r="D96" s="93">
        <v>3947.0296087099996</v>
      </c>
      <c r="E96" s="93">
        <v>3932.2240830499995</v>
      </c>
      <c r="F96" s="93">
        <v>3967.13926309</v>
      </c>
      <c r="G96" s="93">
        <v>3929.0846186499998</v>
      </c>
      <c r="H96" s="93">
        <v>3839.2443771999997</v>
      </c>
      <c r="I96" s="93">
        <v>3735.5499329099998</v>
      </c>
      <c r="J96" s="93">
        <v>3623.03801832</v>
      </c>
      <c r="K96" s="93">
        <v>3593.9275198400001</v>
      </c>
      <c r="L96" s="93">
        <v>3570.7546669699996</v>
      </c>
      <c r="M96" s="93">
        <v>3580.38342311</v>
      </c>
      <c r="N96" s="93">
        <v>3585.0502259199998</v>
      </c>
      <c r="O96" s="93">
        <v>3609.7608492499999</v>
      </c>
      <c r="P96" s="93">
        <v>3618.7121324899999</v>
      </c>
      <c r="Q96" s="93">
        <v>3601.9737201499997</v>
      </c>
      <c r="R96" s="93">
        <v>3595.4575153999999</v>
      </c>
      <c r="S96" s="93">
        <v>3562.8210123999997</v>
      </c>
      <c r="T96" s="93">
        <v>3548.1446637499998</v>
      </c>
      <c r="U96" s="93">
        <v>3534.8729938099996</v>
      </c>
      <c r="V96" s="93">
        <v>3545.1930701900001</v>
      </c>
      <c r="W96" s="93">
        <v>3537.7022904099999</v>
      </c>
      <c r="X96" s="93">
        <v>3527.62880318</v>
      </c>
      <c r="Y96" s="93">
        <v>3562.3834037699999</v>
      </c>
    </row>
    <row r="97" spans="1:25" x14ac:dyDescent="0.3">
      <c r="A97" s="91">
        <v>44457</v>
      </c>
      <c r="B97" s="93">
        <v>3580.3488981</v>
      </c>
      <c r="C97" s="93">
        <v>3619.4193437699996</v>
      </c>
      <c r="D97" s="93">
        <v>3687.5009213499998</v>
      </c>
      <c r="E97" s="93">
        <v>3710.3974796299999</v>
      </c>
      <c r="F97" s="93">
        <v>3705.4286614299999</v>
      </c>
      <c r="G97" s="93">
        <v>3703.3734045699998</v>
      </c>
      <c r="H97" s="93">
        <v>3685.35592421</v>
      </c>
      <c r="I97" s="93">
        <v>3593.6888318900001</v>
      </c>
      <c r="J97" s="93">
        <v>3540.2512883199997</v>
      </c>
      <c r="K97" s="93">
        <v>3496.4893709399998</v>
      </c>
      <c r="L97" s="93">
        <v>3496.6638094899999</v>
      </c>
      <c r="M97" s="93">
        <v>3495.0747359299999</v>
      </c>
      <c r="N97" s="93">
        <v>3517.2005630999997</v>
      </c>
      <c r="O97" s="93">
        <v>3554.3426318399997</v>
      </c>
      <c r="P97" s="93">
        <v>3573.8392633999997</v>
      </c>
      <c r="Q97" s="93">
        <v>3575.1076816</v>
      </c>
      <c r="R97" s="93">
        <v>3567.97052867</v>
      </c>
      <c r="S97" s="93">
        <v>3554.67870124</v>
      </c>
      <c r="T97" s="93">
        <v>3517.3892998699998</v>
      </c>
      <c r="U97" s="93">
        <v>3465.4606685199997</v>
      </c>
      <c r="V97" s="93">
        <v>3445.0384462899997</v>
      </c>
      <c r="W97" s="93">
        <v>3438.6947644100001</v>
      </c>
      <c r="X97" s="93">
        <v>3488.68999979</v>
      </c>
      <c r="Y97" s="93">
        <v>3517.5682173599998</v>
      </c>
    </row>
    <row r="98" spans="1:25" x14ac:dyDescent="0.3">
      <c r="A98" s="91">
        <v>44458</v>
      </c>
      <c r="B98" s="93">
        <v>3543.2582990799997</v>
      </c>
      <c r="C98" s="93">
        <v>3589.99338395</v>
      </c>
      <c r="D98" s="93">
        <v>3647.4779834000001</v>
      </c>
      <c r="E98" s="93">
        <v>3671.9915998699998</v>
      </c>
      <c r="F98" s="93">
        <v>3675.2449452599999</v>
      </c>
      <c r="G98" s="93">
        <v>3666.5787330200001</v>
      </c>
      <c r="H98" s="93">
        <v>3632.6226990099999</v>
      </c>
      <c r="I98" s="93">
        <v>3572.1954895399999</v>
      </c>
      <c r="J98" s="93">
        <v>3542.8033817299997</v>
      </c>
      <c r="K98" s="93">
        <v>3456.8825294199996</v>
      </c>
      <c r="L98" s="93">
        <v>3454.26338347</v>
      </c>
      <c r="M98" s="93">
        <v>3457.7270367799997</v>
      </c>
      <c r="N98" s="93">
        <v>3463.7158494299997</v>
      </c>
      <c r="O98" s="93">
        <v>3493.4153243699998</v>
      </c>
      <c r="P98" s="93">
        <v>3537.8734543800001</v>
      </c>
      <c r="Q98" s="93">
        <v>3543.2667276100001</v>
      </c>
      <c r="R98" s="93">
        <v>3532.7861374599997</v>
      </c>
      <c r="S98" s="93">
        <v>3527.5335957699999</v>
      </c>
      <c r="T98" s="93">
        <v>3564.6232778200001</v>
      </c>
      <c r="U98" s="93">
        <v>3508.1023404899997</v>
      </c>
      <c r="V98" s="93">
        <v>3497.1862954099997</v>
      </c>
      <c r="W98" s="93">
        <v>3498.6114791099999</v>
      </c>
      <c r="X98" s="93">
        <v>3519.2013746099997</v>
      </c>
      <c r="Y98" s="93">
        <v>3554.9857858699997</v>
      </c>
    </row>
    <row r="99" spans="1:25" x14ac:dyDescent="0.3">
      <c r="A99" s="91">
        <v>44459</v>
      </c>
      <c r="B99" s="93">
        <v>3516.3238079299999</v>
      </c>
      <c r="C99" s="93">
        <v>3598.6655413999997</v>
      </c>
      <c r="D99" s="93">
        <v>3649.0055879699999</v>
      </c>
      <c r="E99" s="93">
        <v>3666.7611198699997</v>
      </c>
      <c r="F99" s="93">
        <v>3675.34762718</v>
      </c>
      <c r="G99" s="93">
        <v>3660.44448964</v>
      </c>
      <c r="H99" s="93">
        <v>3610.8078978200001</v>
      </c>
      <c r="I99" s="93">
        <v>3567.5550986899998</v>
      </c>
      <c r="J99" s="93">
        <v>3563.0406886199999</v>
      </c>
      <c r="K99" s="93">
        <v>3559.3207301099997</v>
      </c>
      <c r="L99" s="93">
        <v>3540.0220716899998</v>
      </c>
      <c r="M99" s="93">
        <v>3537.96592027</v>
      </c>
      <c r="N99" s="93">
        <v>3554.08188819</v>
      </c>
      <c r="O99" s="93">
        <v>3581.0733132199998</v>
      </c>
      <c r="P99" s="93">
        <v>3611.34326586</v>
      </c>
      <c r="Q99" s="93">
        <v>3614.2601926799998</v>
      </c>
      <c r="R99" s="93">
        <v>3596.7419358499997</v>
      </c>
      <c r="S99" s="93">
        <v>3584.6050640699996</v>
      </c>
      <c r="T99" s="93">
        <v>3571.4860170299999</v>
      </c>
      <c r="U99" s="93">
        <v>3591.1205876999998</v>
      </c>
      <c r="V99" s="93">
        <v>3550.2701936699996</v>
      </c>
      <c r="W99" s="93">
        <v>3539.5098991699997</v>
      </c>
      <c r="X99" s="93">
        <v>3568.3008592799997</v>
      </c>
      <c r="Y99" s="93">
        <v>3543.7322391799999</v>
      </c>
    </row>
    <row r="100" spans="1:25" x14ac:dyDescent="0.3">
      <c r="A100" s="91">
        <v>44460</v>
      </c>
      <c r="B100" s="93">
        <v>3610.4903328999999</v>
      </c>
      <c r="C100" s="93">
        <v>3680.42876742</v>
      </c>
      <c r="D100" s="93">
        <v>3707.5201236499997</v>
      </c>
      <c r="E100" s="93">
        <v>3722.1667718499998</v>
      </c>
      <c r="F100" s="93">
        <v>3720.8185332099997</v>
      </c>
      <c r="G100" s="93">
        <v>3694.13497181</v>
      </c>
      <c r="H100" s="93">
        <v>3639.08001165</v>
      </c>
      <c r="I100" s="93">
        <v>3595.84347643</v>
      </c>
      <c r="J100" s="93">
        <v>3580.06825093</v>
      </c>
      <c r="K100" s="93">
        <v>3561.3680830899998</v>
      </c>
      <c r="L100" s="93">
        <v>3541.2240594299997</v>
      </c>
      <c r="M100" s="93">
        <v>3548.6673739899998</v>
      </c>
      <c r="N100" s="93">
        <v>3558.2128248099998</v>
      </c>
      <c r="O100" s="93">
        <v>3567.8758019399997</v>
      </c>
      <c r="P100" s="93">
        <v>3600.1993193199996</v>
      </c>
      <c r="Q100" s="93">
        <v>3615.5074619699999</v>
      </c>
      <c r="R100" s="93">
        <v>3605.0547256399996</v>
      </c>
      <c r="S100" s="93">
        <v>3584.7939873099999</v>
      </c>
      <c r="T100" s="93">
        <v>3564.7839954299998</v>
      </c>
      <c r="U100" s="93">
        <v>3562.5955102600001</v>
      </c>
      <c r="V100" s="93">
        <v>3559.7354710199997</v>
      </c>
      <c r="W100" s="93">
        <v>3553.6571727299997</v>
      </c>
      <c r="X100" s="93">
        <v>3529.3808989099998</v>
      </c>
      <c r="Y100" s="93">
        <v>3526.9442867099997</v>
      </c>
    </row>
    <row r="101" spans="1:25" x14ac:dyDescent="0.3">
      <c r="A101" s="91">
        <v>44461</v>
      </c>
      <c r="B101" s="93">
        <v>3603.15109678</v>
      </c>
      <c r="C101" s="93">
        <v>3661.3745695199996</v>
      </c>
      <c r="D101" s="93">
        <v>3698.4673585299997</v>
      </c>
      <c r="E101" s="93">
        <v>3705.9073225499997</v>
      </c>
      <c r="F101" s="93">
        <v>3708.5526787700001</v>
      </c>
      <c r="G101" s="93">
        <v>3691.4460502399997</v>
      </c>
      <c r="H101" s="93">
        <v>3639.4652342599998</v>
      </c>
      <c r="I101" s="93">
        <v>3577.4796827399996</v>
      </c>
      <c r="J101" s="93">
        <v>3564.3859524699997</v>
      </c>
      <c r="K101" s="93">
        <v>3559.15333362</v>
      </c>
      <c r="L101" s="93">
        <v>3546.6035348699997</v>
      </c>
      <c r="M101" s="93">
        <v>3535.7357116999997</v>
      </c>
      <c r="N101" s="93">
        <v>3549.1732025799997</v>
      </c>
      <c r="O101" s="93">
        <v>3571.3693407599999</v>
      </c>
      <c r="P101" s="93">
        <v>3606.4580548499998</v>
      </c>
      <c r="Q101" s="93">
        <v>3609.7225637299998</v>
      </c>
      <c r="R101" s="93">
        <v>3601.84998047</v>
      </c>
      <c r="S101" s="93">
        <v>3571.8940750499996</v>
      </c>
      <c r="T101" s="93">
        <v>3550.8397914899997</v>
      </c>
      <c r="U101" s="93">
        <v>3552.8555032099998</v>
      </c>
      <c r="V101" s="93">
        <v>3548.6058912399999</v>
      </c>
      <c r="W101" s="93">
        <v>3543.20654479</v>
      </c>
      <c r="X101" s="93">
        <v>3522.7042186199997</v>
      </c>
      <c r="Y101" s="93">
        <v>3517.5359498399998</v>
      </c>
    </row>
    <row r="102" spans="1:25" x14ac:dyDescent="0.3">
      <c r="A102" s="91">
        <v>44462</v>
      </c>
      <c r="B102" s="93">
        <v>3637.8021394299999</v>
      </c>
      <c r="C102" s="93">
        <v>3731.0196120599999</v>
      </c>
      <c r="D102" s="93">
        <v>3787.6466527799998</v>
      </c>
      <c r="E102" s="93">
        <v>3800.1694036999997</v>
      </c>
      <c r="F102" s="93">
        <v>3804.34289747</v>
      </c>
      <c r="G102" s="93">
        <v>3779.1889058500001</v>
      </c>
      <c r="H102" s="93">
        <v>3704.6097402699997</v>
      </c>
      <c r="I102" s="93">
        <v>3620.5808483000001</v>
      </c>
      <c r="J102" s="93">
        <v>3606.5014827599998</v>
      </c>
      <c r="K102" s="93">
        <v>3625.3022866299998</v>
      </c>
      <c r="L102" s="93">
        <v>3622.9167098399998</v>
      </c>
      <c r="M102" s="93">
        <v>3612.7494354399996</v>
      </c>
      <c r="N102" s="93">
        <v>3591.5876645799999</v>
      </c>
      <c r="O102" s="93">
        <v>3585.8496769799999</v>
      </c>
      <c r="P102" s="93">
        <v>3612.1619662099997</v>
      </c>
      <c r="Q102" s="93">
        <v>3619.4458215999998</v>
      </c>
      <c r="R102" s="93">
        <v>3608.8769488799999</v>
      </c>
      <c r="S102" s="93">
        <v>3591.0354244599998</v>
      </c>
      <c r="T102" s="93">
        <v>3573.1420157799998</v>
      </c>
      <c r="U102" s="93">
        <v>3566.6077024899996</v>
      </c>
      <c r="V102" s="93">
        <v>3564.51049324</v>
      </c>
      <c r="W102" s="93">
        <v>3549.3818491899997</v>
      </c>
      <c r="X102" s="93">
        <v>3534.4616391999998</v>
      </c>
      <c r="Y102" s="93">
        <v>3581.8127612599997</v>
      </c>
    </row>
    <row r="103" spans="1:25" x14ac:dyDescent="0.3">
      <c r="A103" s="91">
        <v>44463</v>
      </c>
      <c r="B103" s="93">
        <v>3634.9320123699999</v>
      </c>
      <c r="C103" s="93">
        <v>3700.2472862199998</v>
      </c>
      <c r="D103" s="93">
        <v>3771.8990961899999</v>
      </c>
      <c r="E103" s="93">
        <v>3793.3907701799999</v>
      </c>
      <c r="F103" s="93">
        <v>3795.4915340299999</v>
      </c>
      <c r="G103" s="93">
        <v>3755.5090774599998</v>
      </c>
      <c r="H103" s="93">
        <v>3674.6072082299997</v>
      </c>
      <c r="I103" s="93">
        <v>3612.4029841199999</v>
      </c>
      <c r="J103" s="93">
        <v>3615.8979702500001</v>
      </c>
      <c r="K103" s="93">
        <v>3626.9887091999999</v>
      </c>
      <c r="L103" s="93">
        <v>3638.67720147</v>
      </c>
      <c r="M103" s="93">
        <v>3627.4897503499997</v>
      </c>
      <c r="N103" s="93">
        <v>3597.3505573799998</v>
      </c>
      <c r="O103" s="93">
        <v>3590.7152857399997</v>
      </c>
      <c r="P103" s="93">
        <v>3628.9487111999997</v>
      </c>
      <c r="Q103" s="93">
        <v>3632.8005528599997</v>
      </c>
      <c r="R103" s="93">
        <v>3618.5789660999999</v>
      </c>
      <c r="S103" s="93">
        <v>3605.854448</v>
      </c>
      <c r="T103" s="93">
        <v>3582.7501198800001</v>
      </c>
      <c r="U103" s="93">
        <v>3575.80777214</v>
      </c>
      <c r="V103" s="93">
        <v>3572.1238966699998</v>
      </c>
      <c r="W103" s="93">
        <v>3558.6980551799998</v>
      </c>
      <c r="X103" s="93">
        <v>3539.0276237899998</v>
      </c>
      <c r="Y103" s="93">
        <v>3561.9294835299997</v>
      </c>
    </row>
    <row r="104" spans="1:25" x14ac:dyDescent="0.3">
      <c r="A104" s="91">
        <v>44464</v>
      </c>
      <c r="B104" s="93">
        <v>3562.37897204</v>
      </c>
      <c r="C104" s="93">
        <v>3631.0905891399998</v>
      </c>
      <c r="D104" s="93">
        <v>3716.0655130799996</v>
      </c>
      <c r="E104" s="93">
        <v>3745.0160417500001</v>
      </c>
      <c r="F104" s="93">
        <v>3741.7680217099996</v>
      </c>
      <c r="G104" s="93">
        <v>3737.7109739699999</v>
      </c>
      <c r="H104" s="93">
        <v>3703.4948943299996</v>
      </c>
      <c r="I104" s="93">
        <v>3614.6372891999999</v>
      </c>
      <c r="J104" s="93">
        <v>3565.7423985299997</v>
      </c>
      <c r="K104" s="93">
        <v>3564.4989888399996</v>
      </c>
      <c r="L104" s="93">
        <v>3563.5512104899999</v>
      </c>
      <c r="M104" s="93">
        <v>3560.5673484099998</v>
      </c>
      <c r="N104" s="93">
        <v>3566.1385872999999</v>
      </c>
      <c r="O104" s="93">
        <v>3589.8320113699997</v>
      </c>
      <c r="P104" s="93">
        <v>3620.3616475700001</v>
      </c>
      <c r="Q104" s="93">
        <v>3623.2308038599999</v>
      </c>
      <c r="R104" s="93">
        <v>3608.6938722699997</v>
      </c>
      <c r="S104" s="93">
        <v>3586.3714059999998</v>
      </c>
      <c r="T104" s="93">
        <v>3552.4750439899999</v>
      </c>
      <c r="U104" s="93">
        <v>3544.0355982399997</v>
      </c>
      <c r="V104" s="93">
        <v>3545.6877913899998</v>
      </c>
      <c r="W104" s="93">
        <v>3531.0890534</v>
      </c>
      <c r="X104" s="93">
        <v>3569.6144408699997</v>
      </c>
      <c r="Y104" s="93">
        <v>3576.1021765299997</v>
      </c>
    </row>
    <row r="105" spans="1:25" x14ac:dyDescent="0.3">
      <c r="A105" s="91">
        <v>44465</v>
      </c>
      <c r="B105" s="93">
        <v>3605.7764590699999</v>
      </c>
      <c r="C105" s="93">
        <v>3679.2003889999996</v>
      </c>
      <c r="D105" s="93">
        <v>3741.4813091699998</v>
      </c>
      <c r="E105" s="93">
        <v>3774.0084437299997</v>
      </c>
      <c r="F105" s="93">
        <v>3776.8281348599999</v>
      </c>
      <c r="G105" s="93">
        <v>3767.49012877</v>
      </c>
      <c r="H105" s="93">
        <v>3726.1187834599996</v>
      </c>
      <c r="I105" s="93">
        <v>3642.8162268699998</v>
      </c>
      <c r="J105" s="93">
        <v>3573.6482203099999</v>
      </c>
      <c r="K105" s="93">
        <v>3556.2415596999999</v>
      </c>
      <c r="L105" s="93">
        <v>3564.4469641999999</v>
      </c>
      <c r="M105" s="93">
        <v>3559.3208266199999</v>
      </c>
      <c r="N105" s="93">
        <v>3568.8119087699997</v>
      </c>
      <c r="O105" s="93">
        <v>3591.2070633999997</v>
      </c>
      <c r="P105" s="93">
        <v>3622.6426561499998</v>
      </c>
      <c r="Q105" s="93">
        <v>3624.8546179699997</v>
      </c>
      <c r="R105" s="93">
        <v>3613.6959278699997</v>
      </c>
      <c r="S105" s="93">
        <v>3592.7318922099998</v>
      </c>
      <c r="T105" s="93">
        <v>3560.2797547999999</v>
      </c>
      <c r="U105" s="93">
        <v>3584.6846268599998</v>
      </c>
      <c r="V105" s="93">
        <v>3592.3001991900001</v>
      </c>
      <c r="W105" s="93">
        <v>3585.6984307499997</v>
      </c>
      <c r="X105" s="93">
        <v>3575.4530244799998</v>
      </c>
      <c r="Y105" s="93">
        <v>3640.8113572299999</v>
      </c>
    </row>
    <row r="106" spans="1:25" x14ac:dyDescent="0.3">
      <c r="A106" s="91">
        <v>44466</v>
      </c>
      <c r="B106" s="93">
        <v>3642.7346702699997</v>
      </c>
      <c r="C106" s="93">
        <v>3778.84323864</v>
      </c>
      <c r="D106" s="93">
        <v>3773.8814855799997</v>
      </c>
      <c r="E106" s="93">
        <v>3786.3066277999997</v>
      </c>
      <c r="F106" s="93">
        <v>3783.6710248499999</v>
      </c>
      <c r="G106" s="93">
        <v>3754.6032601099996</v>
      </c>
      <c r="H106" s="93">
        <v>3709.19931464</v>
      </c>
      <c r="I106" s="93">
        <v>3614.6987037199997</v>
      </c>
      <c r="J106" s="93">
        <v>3593.4752327699998</v>
      </c>
      <c r="K106" s="93">
        <v>3608.2669132499996</v>
      </c>
      <c r="L106" s="93">
        <v>3616.6430639999999</v>
      </c>
      <c r="M106" s="93">
        <v>3618.5777979799996</v>
      </c>
      <c r="N106" s="93">
        <v>3630.81811307</v>
      </c>
      <c r="O106" s="93">
        <v>3609.5077204599997</v>
      </c>
      <c r="P106" s="93">
        <v>3660.6128010100001</v>
      </c>
      <c r="Q106" s="93">
        <v>3657.90925032</v>
      </c>
      <c r="R106" s="93">
        <v>3643.0909480099999</v>
      </c>
      <c r="S106" s="93">
        <v>3626.3190194399999</v>
      </c>
      <c r="T106" s="93">
        <v>3572.1603865899997</v>
      </c>
      <c r="U106" s="93">
        <v>3571.5313803299996</v>
      </c>
      <c r="V106" s="93">
        <v>3573.2383299399999</v>
      </c>
      <c r="W106" s="93">
        <v>3564.4530268899998</v>
      </c>
      <c r="X106" s="93">
        <v>3564.5078838999998</v>
      </c>
      <c r="Y106" s="93">
        <v>3586.5445580899996</v>
      </c>
    </row>
    <row r="107" spans="1:25" x14ac:dyDescent="0.3">
      <c r="A107" s="91">
        <v>44467</v>
      </c>
      <c r="B107" s="93">
        <v>3649.21207233</v>
      </c>
      <c r="C107" s="93">
        <v>3700.2874137399999</v>
      </c>
      <c r="D107" s="93">
        <v>3838.0481347499999</v>
      </c>
      <c r="E107" s="93">
        <v>3853.6686520499998</v>
      </c>
      <c r="F107" s="93">
        <v>3848.8548970100001</v>
      </c>
      <c r="G107" s="93">
        <v>3831.7684866499999</v>
      </c>
      <c r="H107" s="93">
        <v>3763.5986918899998</v>
      </c>
      <c r="I107" s="93">
        <v>3656.7171964599997</v>
      </c>
      <c r="J107" s="93">
        <v>3626.1824645199999</v>
      </c>
      <c r="K107" s="93">
        <v>3587.1490499699999</v>
      </c>
      <c r="L107" s="93">
        <v>3564.3248773199998</v>
      </c>
      <c r="M107" s="93">
        <v>3598.3945084799998</v>
      </c>
      <c r="N107" s="93">
        <v>3619.1442672200001</v>
      </c>
      <c r="O107" s="93">
        <v>3644.3431883699996</v>
      </c>
      <c r="P107" s="93">
        <v>3676.7184559699999</v>
      </c>
      <c r="Q107" s="93">
        <v>3680.7897019699999</v>
      </c>
      <c r="R107" s="93">
        <v>3674.4330970199999</v>
      </c>
      <c r="S107" s="93">
        <v>3669.0212286299998</v>
      </c>
      <c r="T107" s="93">
        <v>3618.3699803499999</v>
      </c>
      <c r="U107" s="93">
        <v>3565.3293696799997</v>
      </c>
      <c r="V107" s="93">
        <v>3570.3323668499997</v>
      </c>
      <c r="W107" s="93">
        <v>3576.6565758399997</v>
      </c>
      <c r="X107" s="93">
        <v>3619.7184584299998</v>
      </c>
      <c r="Y107" s="93">
        <v>3615.1968654399998</v>
      </c>
    </row>
    <row r="108" spans="1:25" x14ac:dyDescent="0.3">
      <c r="A108" s="91">
        <v>44468</v>
      </c>
      <c r="B108" s="93">
        <v>3623.6204398899999</v>
      </c>
      <c r="C108" s="93">
        <v>3717.0508861499998</v>
      </c>
      <c r="D108" s="93">
        <v>3773.9401344999997</v>
      </c>
      <c r="E108" s="93">
        <v>3903.05236178</v>
      </c>
      <c r="F108" s="93">
        <v>3913.6799009899996</v>
      </c>
      <c r="G108" s="93">
        <v>3889.55745716</v>
      </c>
      <c r="H108" s="93">
        <v>3732.6514258399998</v>
      </c>
      <c r="I108" s="93">
        <v>3681.3236095299999</v>
      </c>
      <c r="J108" s="93">
        <v>3652.4455723799997</v>
      </c>
      <c r="K108" s="93">
        <v>3591.9035746699997</v>
      </c>
      <c r="L108" s="93">
        <v>3570.7847412000001</v>
      </c>
      <c r="M108" s="93">
        <v>3559.7101264299999</v>
      </c>
      <c r="N108" s="93">
        <v>3602.6316543899998</v>
      </c>
      <c r="O108" s="93">
        <v>3625.5084444099998</v>
      </c>
      <c r="P108" s="93">
        <v>3693.70257193</v>
      </c>
      <c r="Q108" s="93">
        <v>3696.6436771299996</v>
      </c>
      <c r="R108" s="93">
        <v>3691.3599639199997</v>
      </c>
      <c r="S108" s="93">
        <v>3667.7168671699997</v>
      </c>
      <c r="T108" s="93">
        <v>3650.7302734499999</v>
      </c>
      <c r="U108" s="93">
        <v>3604.1867617099997</v>
      </c>
      <c r="V108" s="93">
        <v>3583.02318337</v>
      </c>
      <c r="W108" s="93">
        <v>3567.6615118499999</v>
      </c>
      <c r="X108" s="93">
        <v>3626.1356116299999</v>
      </c>
      <c r="Y108" s="93">
        <v>3641.9226000099998</v>
      </c>
    </row>
    <row r="109" spans="1:25" x14ac:dyDescent="0.3">
      <c r="A109" s="91">
        <v>44469</v>
      </c>
      <c r="B109" s="93">
        <v>3659.9388695499997</v>
      </c>
      <c r="C109" s="93">
        <v>3702.8699048799999</v>
      </c>
      <c r="D109" s="93">
        <v>3755.16881319</v>
      </c>
      <c r="E109" s="93">
        <v>3779.1836011799996</v>
      </c>
      <c r="F109" s="93">
        <v>3775.1598690999999</v>
      </c>
      <c r="G109" s="93">
        <v>3777.6708682499998</v>
      </c>
      <c r="H109" s="93">
        <v>3714.7561940599999</v>
      </c>
      <c r="I109" s="93">
        <v>3691.39290067</v>
      </c>
      <c r="J109" s="93">
        <v>3657.5821617499996</v>
      </c>
      <c r="K109" s="93">
        <v>3667.1893840799999</v>
      </c>
      <c r="L109" s="93">
        <v>3673.8868002999998</v>
      </c>
      <c r="M109" s="93">
        <v>3655.7648525999998</v>
      </c>
      <c r="N109" s="93">
        <v>3639.2285520099999</v>
      </c>
      <c r="O109" s="93">
        <v>3640.0169002799998</v>
      </c>
      <c r="P109" s="93">
        <v>3686.1460532799997</v>
      </c>
      <c r="Q109" s="93">
        <v>3689.43283393</v>
      </c>
      <c r="R109" s="93">
        <v>3682.5476204299998</v>
      </c>
      <c r="S109" s="93">
        <v>3635.6163720499999</v>
      </c>
      <c r="T109" s="93">
        <v>3649.6380349299998</v>
      </c>
      <c r="U109" s="93">
        <v>3623.8045273799999</v>
      </c>
      <c r="V109" s="93">
        <v>3616.2819507899999</v>
      </c>
      <c r="W109" s="93">
        <v>3605.6373721299997</v>
      </c>
      <c r="X109" s="93">
        <v>3629.3063493099999</v>
      </c>
      <c r="Y109" s="93">
        <v>3673.4737357899999</v>
      </c>
    </row>
    <row r="111" spans="1:25" ht="15.75" customHeight="1" x14ac:dyDescent="0.3">
      <c r="A111" s="96" t="s">
        <v>74</v>
      </c>
      <c r="B111" s="83" t="s">
        <v>102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5"/>
    </row>
    <row r="112" spans="1:25" x14ac:dyDescent="0.3">
      <c r="A112" s="97"/>
      <c r="B112" s="87" t="s">
        <v>76</v>
      </c>
      <c r="C112" s="88" t="s">
        <v>77</v>
      </c>
      <c r="D112" s="89" t="s">
        <v>78</v>
      </c>
      <c r="E112" s="88" t="s">
        <v>79</v>
      </c>
      <c r="F112" s="88" t="s">
        <v>80</v>
      </c>
      <c r="G112" s="88" t="s">
        <v>81</v>
      </c>
      <c r="H112" s="88" t="s">
        <v>82</v>
      </c>
      <c r="I112" s="88" t="s">
        <v>83</v>
      </c>
      <c r="J112" s="88" t="s">
        <v>84</v>
      </c>
      <c r="K112" s="87" t="s">
        <v>85</v>
      </c>
      <c r="L112" s="88" t="s">
        <v>86</v>
      </c>
      <c r="M112" s="90" t="s">
        <v>87</v>
      </c>
      <c r="N112" s="87" t="s">
        <v>88</v>
      </c>
      <c r="O112" s="88" t="s">
        <v>89</v>
      </c>
      <c r="P112" s="90" t="s">
        <v>90</v>
      </c>
      <c r="Q112" s="89" t="s">
        <v>91</v>
      </c>
      <c r="R112" s="88" t="s">
        <v>92</v>
      </c>
      <c r="S112" s="89" t="s">
        <v>93</v>
      </c>
      <c r="T112" s="88" t="s">
        <v>94</v>
      </c>
      <c r="U112" s="89" t="s">
        <v>95</v>
      </c>
      <c r="V112" s="88" t="s">
        <v>96</v>
      </c>
      <c r="W112" s="89" t="s">
        <v>97</v>
      </c>
      <c r="X112" s="88" t="s">
        <v>98</v>
      </c>
      <c r="Y112" s="88" t="s">
        <v>99</v>
      </c>
    </row>
    <row r="113" spans="1:25" x14ac:dyDescent="0.3">
      <c r="A113" s="91" t="s">
        <v>131</v>
      </c>
      <c r="B113" s="93">
        <v>4101.617115</v>
      </c>
      <c r="C113" s="93">
        <v>4202.2909734799996</v>
      </c>
      <c r="D113" s="93">
        <v>4281.52415759</v>
      </c>
      <c r="E113" s="93">
        <v>4313.2480759400005</v>
      </c>
      <c r="F113" s="93">
        <v>4311.3528204900003</v>
      </c>
      <c r="G113" s="93">
        <v>4280.4937309400002</v>
      </c>
      <c r="H113" s="93">
        <v>4224.7496626700004</v>
      </c>
      <c r="I113" s="93">
        <v>4150.6355986600001</v>
      </c>
      <c r="J113" s="93">
        <v>4094.4328655600002</v>
      </c>
      <c r="K113" s="93">
        <v>4056.826028</v>
      </c>
      <c r="L113" s="93">
        <v>4046.1775304500002</v>
      </c>
      <c r="M113" s="93">
        <v>4042.2430247000002</v>
      </c>
      <c r="N113" s="93">
        <v>4064.3517991400004</v>
      </c>
      <c r="O113" s="93">
        <v>4102.9322403900005</v>
      </c>
      <c r="P113" s="93">
        <v>4137.3611485400006</v>
      </c>
      <c r="Q113" s="93">
        <v>4139.2955871100003</v>
      </c>
      <c r="R113" s="93">
        <v>4133.4618308200006</v>
      </c>
      <c r="S113" s="93">
        <v>4103.1667863000002</v>
      </c>
      <c r="T113" s="93">
        <v>4063.9306793000001</v>
      </c>
      <c r="U113" s="93">
        <v>4030.9093039500003</v>
      </c>
      <c r="V113" s="93">
        <v>4035.53459746</v>
      </c>
      <c r="W113" s="93">
        <v>4033.8662103300003</v>
      </c>
      <c r="X113" s="93">
        <v>4032.1465091999999</v>
      </c>
      <c r="Y113" s="93">
        <v>4099.98650894</v>
      </c>
    </row>
    <row r="114" spans="1:25" x14ac:dyDescent="0.3">
      <c r="A114" s="91">
        <v>44441</v>
      </c>
      <c r="B114" s="93">
        <v>4192.1671381100005</v>
      </c>
      <c r="C114" s="93">
        <v>4266.0315388999998</v>
      </c>
      <c r="D114" s="93">
        <v>4344.4275859299996</v>
      </c>
      <c r="E114" s="93">
        <v>4362.3862084499997</v>
      </c>
      <c r="F114" s="93">
        <v>4345.8140927200002</v>
      </c>
      <c r="G114" s="93">
        <v>4325.4318662699998</v>
      </c>
      <c r="H114" s="93">
        <v>4274.8211379599998</v>
      </c>
      <c r="I114" s="93">
        <v>4195.9550990300004</v>
      </c>
      <c r="J114" s="93">
        <v>4106.1399144400002</v>
      </c>
      <c r="K114" s="93">
        <v>4084.6216268600001</v>
      </c>
      <c r="L114" s="93">
        <v>4077.5587138400001</v>
      </c>
      <c r="M114" s="93">
        <v>4092.1261037499999</v>
      </c>
      <c r="N114" s="93">
        <v>4094.5158597500003</v>
      </c>
      <c r="O114" s="93">
        <v>4133.3959366099998</v>
      </c>
      <c r="P114" s="93">
        <v>4163.5381195299997</v>
      </c>
      <c r="Q114" s="93">
        <v>4163.7815875200004</v>
      </c>
      <c r="R114" s="93">
        <v>4162.4567133</v>
      </c>
      <c r="S114" s="93">
        <v>4141.9983089500001</v>
      </c>
      <c r="T114" s="93">
        <v>4136.3523719300001</v>
      </c>
      <c r="U114" s="93">
        <v>4115.2813648900001</v>
      </c>
      <c r="V114" s="93">
        <v>4132.2304442200002</v>
      </c>
      <c r="W114" s="93">
        <v>4128.9904671700006</v>
      </c>
      <c r="X114" s="93">
        <v>4105.0731341600003</v>
      </c>
      <c r="Y114" s="93">
        <v>4118.9937051100005</v>
      </c>
    </row>
    <row r="115" spans="1:25" x14ac:dyDescent="0.3">
      <c r="A115" s="91">
        <v>44442</v>
      </c>
      <c r="B115" s="93">
        <v>4202.4973656000002</v>
      </c>
      <c r="C115" s="93">
        <v>4275.1297151700001</v>
      </c>
      <c r="D115" s="93">
        <v>4339.1827414999998</v>
      </c>
      <c r="E115" s="93">
        <v>4361.8136290599996</v>
      </c>
      <c r="F115" s="93">
        <v>4354.1048292699998</v>
      </c>
      <c r="G115" s="93">
        <v>4321.4933071599999</v>
      </c>
      <c r="H115" s="93">
        <v>4256.1780062099997</v>
      </c>
      <c r="I115" s="93">
        <v>4174.1084238000003</v>
      </c>
      <c r="J115" s="93">
        <v>4110.0557295500003</v>
      </c>
      <c r="K115" s="93">
        <v>4087.7550284500003</v>
      </c>
      <c r="L115" s="93">
        <v>4083.9985055900001</v>
      </c>
      <c r="M115" s="93">
        <v>4077.9738290099999</v>
      </c>
      <c r="N115" s="93">
        <v>4085.1406208600001</v>
      </c>
      <c r="O115" s="93">
        <v>4104.6384006200005</v>
      </c>
      <c r="P115" s="93">
        <v>4139.6134559100001</v>
      </c>
      <c r="Q115" s="93">
        <v>4152.2098060899998</v>
      </c>
      <c r="R115" s="93">
        <v>4149.5898938500004</v>
      </c>
      <c r="S115" s="93">
        <v>4131.3350641500001</v>
      </c>
      <c r="T115" s="93">
        <v>4098.6121214100003</v>
      </c>
      <c r="U115" s="93">
        <v>4094.8152390499999</v>
      </c>
      <c r="V115" s="93">
        <v>4113.3563833100006</v>
      </c>
      <c r="W115" s="93">
        <v>4112.2538084100006</v>
      </c>
      <c r="X115" s="93">
        <v>4075.4375550499999</v>
      </c>
      <c r="Y115" s="93">
        <v>4103.0135605300002</v>
      </c>
    </row>
    <row r="116" spans="1:25" x14ac:dyDescent="0.3">
      <c r="A116" s="91">
        <v>44443</v>
      </c>
      <c r="B116" s="93">
        <v>4169.9604061500004</v>
      </c>
      <c r="C116" s="93">
        <v>4252.03904005</v>
      </c>
      <c r="D116" s="93">
        <v>4312.1303074899997</v>
      </c>
      <c r="E116" s="93">
        <v>4332.3436757500003</v>
      </c>
      <c r="F116" s="93">
        <v>4332.55446545</v>
      </c>
      <c r="G116" s="93">
        <v>4313.5513056</v>
      </c>
      <c r="H116" s="93">
        <v>4261.4912758400005</v>
      </c>
      <c r="I116" s="93">
        <v>4175.9206972700003</v>
      </c>
      <c r="J116" s="93">
        <v>4093.01345739</v>
      </c>
      <c r="K116" s="93">
        <v>4069.6356894800001</v>
      </c>
      <c r="L116" s="93">
        <v>4079.82953864</v>
      </c>
      <c r="M116" s="93">
        <v>4077.8356807</v>
      </c>
      <c r="N116" s="93">
        <v>4079.04789274</v>
      </c>
      <c r="O116" s="93">
        <v>4102.6249617600006</v>
      </c>
      <c r="P116" s="93">
        <v>4133.6996163499998</v>
      </c>
      <c r="Q116" s="93">
        <v>4155.8636589500002</v>
      </c>
      <c r="R116" s="93">
        <v>4149.9502836299998</v>
      </c>
      <c r="S116" s="93">
        <v>4113.9119795200004</v>
      </c>
      <c r="T116" s="93">
        <v>4086.0509687100002</v>
      </c>
      <c r="U116" s="93">
        <v>4060.0757798700001</v>
      </c>
      <c r="V116" s="93">
        <v>4038.5697363700001</v>
      </c>
      <c r="W116" s="93">
        <v>4046.9935641900001</v>
      </c>
      <c r="X116" s="93">
        <v>4064.4248640800001</v>
      </c>
      <c r="Y116" s="93">
        <v>4086.7748105800001</v>
      </c>
    </row>
    <row r="117" spans="1:25" x14ac:dyDescent="0.3">
      <c r="A117" s="91">
        <v>44444</v>
      </c>
      <c r="B117" s="93">
        <v>4109.3364742200001</v>
      </c>
      <c r="C117" s="93">
        <v>4188.9481546500001</v>
      </c>
      <c r="D117" s="93">
        <v>4263.8510028600003</v>
      </c>
      <c r="E117" s="93">
        <v>4293.8005296299998</v>
      </c>
      <c r="F117" s="93">
        <v>4316.9635895600004</v>
      </c>
      <c r="G117" s="93">
        <v>4325.6256574600002</v>
      </c>
      <c r="H117" s="93">
        <v>4303.2088569799998</v>
      </c>
      <c r="I117" s="93">
        <v>4232.2160402299996</v>
      </c>
      <c r="J117" s="93">
        <v>4146.6025485400005</v>
      </c>
      <c r="K117" s="93">
        <v>4081.18954751</v>
      </c>
      <c r="L117" s="93">
        <v>4081.8735050800001</v>
      </c>
      <c r="M117" s="93">
        <v>4081.2143180600001</v>
      </c>
      <c r="N117" s="93">
        <v>4082.41862885</v>
      </c>
      <c r="O117" s="93">
        <v>4108.8462831900006</v>
      </c>
      <c r="P117" s="93">
        <v>4141.7393339600003</v>
      </c>
      <c r="Q117" s="93">
        <v>4149.9867085200003</v>
      </c>
      <c r="R117" s="93">
        <v>4142.6912678500003</v>
      </c>
      <c r="S117" s="93">
        <v>4096.2526469700006</v>
      </c>
      <c r="T117" s="93">
        <v>4068.68129034</v>
      </c>
      <c r="U117" s="93">
        <v>4039.6866159700003</v>
      </c>
      <c r="V117" s="93">
        <v>4038.8580261300003</v>
      </c>
      <c r="W117" s="93">
        <v>4062.3395343800003</v>
      </c>
      <c r="X117" s="93">
        <v>4105.9666003000002</v>
      </c>
      <c r="Y117" s="93">
        <v>4165.1808775600002</v>
      </c>
    </row>
    <row r="118" spans="1:25" x14ac:dyDescent="0.3">
      <c r="A118" s="91">
        <v>44445</v>
      </c>
      <c r="B118" s="93">
        <v>4180.1044015099997</v>
      </c>
      <c r="C118" s="93">
        <v>4260.63284888</v>
      </c>
      <c r="D118" s="93">
        <v>4327.9525597499996</v>
      </c>
      <c r="E118" s="93">
        <v>4357.9774864400006</v>
      </c>
      <c r="F118" s="93">
        <v>4365.7290058099998</v>
      </c>
      <c r="G118" s="93">
        <v>4367.0620531700006</v>
      </c>
      <c r="H118" s="93">
        <v>4306.9165753799998</v>
      </c>
      <c r="I118" s="93">
        <v>4216.8295913700003</v>
      </c>
      <c r="J118" s="93">
        <v>4134.4719135100004</v>
      </c>
      <c r="K118" s="93">
        <v>4113.3113084000006</v>
      </c>
      <c r="L118" s="93">
        <v>4109.0209793100003</v>
      </c>
      <c r="M118" s="93">
        <v>4104.3844558199999</v>
      </c>
      <c r="N118" s="93">
        <v>4100.2611304000002</v>
      </c>
      <c r="O118" s="93">
        <v>4110.0111142300002</v>
      </c>
      <c r="P118" s="93">
        <v>4131.6892785099999</v>
      </c>
      <c r="Q118" s="93">
        <v>4144.0940731999999</v>
      </c>
      <c r="R118" s="93">
        <v>4134.87468042</v>
      </c>
      <c r="S118" s="93">
        <v>4117.46870528</v>
      </c>
      <c r="T118" s="93">
        <v>4101.9480280400003</v>
      </c>
      <c r="U118" s="93">
        <v>4140.5095727500002</v>
      </c>
      <c r="V118" s="93">
        <v>4161.9077650300005</v>
      </c>
      <c r="W118" s="93">
        <v>4156.0408842699999</v>
      </c>
      <c r="X118" s="93">
        <v>4100.9373503100005</v>
      </c>
      <c r="Y118" s="93">
        <v>4119.4501875800006</v>
      </c>
    </row>
    <row r="119" spans="1:25" x14ac:dyDescent="0.3">
      <c r="A119" s="91">
        <v>44446</v>
      </c>
      <c r="B119" s="93">
        <v>4261.7115654899999</v>
      </c>
      <c r="C119" s="93">
        <v>4353.6683887700001</v>
      </c>
      <c r="D119" s="93">
        <v>4512.6491101499996</v>
      </c>
      <c r="E119" s="93">
        <v>4556.7151801800001</v>
      </c>
      <c r="F119" s="93">
        <v>4548.9332418000004</v>
      </c>
      <c r="G119" s="93">
        <v>4503.9410354400006</v>
      </c>
      <c r="H119" s="93">
        <v>4331.8639481800001</v>
      </c>
      <c r="I119" s="93">
        <v>4247.9465626700003</v>
      </c>
      <c r="J119" s="93">
        <v>4175.4941018600002</v>
      </c>
      <c r="K119" s="93">
        <v>4168.63874803</v>
      </c>
      <c r="L119" s="93">
        <v>4165.2699185199999</v>
      </c>
      <c r="M119" s="93">
        <v>4159.9263701999998</v>
      </c>
      <c r="N119" s="93">
        <v>4161.3632913800002</v>
      </c>
      <c r="O119" s="93">
        <v>4186.1677216600001</v>
      </c>
      <c r="P119" s="93">
        <v>4222.3842955399996</v>
      </c>
      <c r="Q119" s="93">
        <v>4229.3673095800004</v>
      </c>
      <c r="R119" s="93">
        <v>4218.6582733800005</v>
      </c>
      <c r="S119" s="93">
        <v>4193.9410744699999</v>
      </c>
      <c r="T119" s="93">
        <v>4160.2242187000002</v>
      </c>
      <c r="U119" s="93">
        <v>4149.1562715700002</v>
      </c>
      <c r="V119" s="93">
        <v>4174.8567049499998</v>
      </c>
      <c r="W119" s="93">
        <v>4169.3414776199998</v>
      </c>
      <c r="X119" s="93">
        <v>4157.8985621399997</v>
      </c>
      <c r="Y119" s="93">
        <v>4211.6000989700005</v>
      </c>
    </row>
    <row r="120" spans="1:25" x14ac:dyDescent="0.3">
      <c r="A120" s="91">
        <v>44447</v>
      </c>
      <c r="B120" s="93">
        <v>4320.3082632799997</v>
      </c>
      <c r="C120" s="93">
        <v>4392.5443518499997</v>
      </c>
      <c r="D120" s="93">
        <v>4577.80179675</v>
      </c>
      <c r="E120" s="93">
        <v>4600.0594388500003</v>
      </c>
      <c r="F120" s="93">
        <v>4588.9853527499999</v>
      </c>
      <c r="G120" s="93">
        <v>4570.7776882199996</v>
      </c>
      <c r="H120" s="93">
        <v>4407.3900090699999</v>
      </c>
      <c r="I120" s="93">
        <v>4275.5556876400005</v>
      </c>
      <c r="J120" s="93">
        <v>4191.3118192299999</v>
      </c>
      <c r="K120" s="93">
        <v>4154.4604879199997</v>
      </c>
      <c r="L120" s="93">
        <v>4150.5924944600001</v>
      </c>
      <c r="M120" s="93">
        <v>4139.39776661</v>
      </c>
      <c r="N120" s="93">
        <v>4143.6104347600003</v>
      </c>
      <c r="O120" s="93">
        <v>4178.3011622100003</v>
      </c>
      <c r="P120" s="93">
        <v>4210.9473542200003</v>
      </c>
      <c r="Q120" s="93">
        <v>4209.3920772800002</v>
      </c>
      <c r="R120" s="93">
        <v>4208.0009945800002</v>
      </c>
      <c r="S120" s="93">
        <v>4179.7209921000003</v>
      </c>
      <c r="T120" s="93">
        <v>4145.8762060700001</v>
      </c>
      <c r="U120" s="93">
        <v>4144.0802490599999</v>
      </c>
      <c r="V120" s="93">
        <v>4136.5871217700005</v>
      </c>
      <c r="W120" s="93">
        <v>4131.2230582100001</v>
      </c>
      <c r="X120" s="93">
        <v>4162.7395629000002</v>
      </c>
      <c r="Y120" s="93">
        <v>4221.8007037300004</v>
      </c>
    </row>
    <row r="121" spans="1:25" x14ac:dyDescent="0.3">
      <c r="A121" s="91">
        <v>44448</v>
      </c>
      <c r="B121" s="93">
        <v>4335.5710578400003</v>
      </c>
      <c r="C121" s="93">
        <v>4423.8701124400004</v>
      </c>
      <c r="D121" s="93">
        <v>4490.8008091199999</v>
      </c>
      <c r="E121" s="93">
        <v>4508.2205412100002</v>
      </c>
      <c r="F121" s="93">
        <v>4514.6179511099999</v>
      </c>
      <c r="G121" s="93">
        <v>4496.2659648999997</v>
      </c>
      <c r="H121" s="93">
        <v>4431.2298079800003</v>
      </c>
      <c r="I121" s="93">
        <v>4326.4902098700004</v>
      </c>
      <c r="J121" s="93">
        <v>4231.6428199600005</v>
      </c>
      <c r="K121" s="93">
        <v>4193.5215459600004</v>
      </c>
      <c r="L121" s="93">
        <v>4185.4723491200002</v>
      </c>
      <c r="M121" s="93">
        <v>4173.9967870199998</v>
      </c>
      <c r="N121" s="93">
        <v>4177.4972189399996</v>
      </c>
      <c r="O121" s="93">
        <v>4207.2611595899998</v>
      </c>
      <c r="P121" s="93">
        <v>4241.4077866500002</v>
      </c>
      <c r="Q121" s="93">
        <v>4251.3627742899998</v>
      </c>
      <c r="R121" s="93">
        <v>4241.4582322799997</v>
      </c>
      <c r="S121" s="93">
        <v>4213.8714961400001</v>
      </c>
      <c r="T121" s="93">
        <v>4178.6505896600002</v>
      </c>
      <c r="U121" s="93">
        <v>4164.5492572800003</v>
      </c>
      <c r="V121" s="93">
        <v>4177.3836179299997</v>
      </c>
      <c r="W121" s="93">
        <v>4163.2329834700004</v>
      </c>
      <c r="X121" s="93">
        <v>4325.4187222999999</v>
      </c>
      <c r="Y121" s="93">
        <v>4311.31837842</v>
      </c>
    </row>
    <row r="122" spans="1:25" x14ac:dyDescent="0.3">
      <c r="A122" s="91">
        <v>44449</v>
      </c>
      <c r="B122" s="93">
        <v>4291.9695586199996</v>
      </c>
      <c r="C122" s="93">
        <v>4380.4216952400002</v>
      </c>
      <c r="D122" s="93">
        <v>4437.6008806</v>
      </c>
      <c r="E122" s="93">
        <v>4517.3568575400004</v>
      </c>
      <c r="F122" s="93">
        <v>4444.31564652</v>
      </c>
      <c r="G122" s="93">
        <v>4408.04407335</v>
      </c>
      <c r="H122" s="93">
        <v>4342.5514066200003</v>
      </c>
      <c r="I122" s="93">
        <v>4246.5466296699997</v>
      </c>
      <c r="J122" s="93">
        <v>4149.4224691500003</v>
      </c>
      <c r="K122" s="93">
        <v>4118.3782917200006</v>
      </c>
      <c r="L122" s="93">
        <v>4107.1521065300003</v>
      </c>
      <c r="M122" s="93">
        <v>4099.02612383</v>
      </c>
      <c r="N122" s="93">
        <v>4104.6853430500005</v>
      </c>
      <c r="O122" s="93">
        <v>4135.7804895899999</v>
      </c>
      <c r="P122" s="93">
        <v>4155.4331206500001</v>
      </c>
      <c r="Q122" s="93">
        <v>4171.6872419499996</v>
      </c>
      <c r="R122" s="93">
        <v>4176.0912376799997</v>
      </c>
      <c r="S122" s="93">
        <v>4152.8496478799998</v>
      </c>
      <c r="T122" s="93">
        <v>4113.9072805100004</v>
      </c>
      <c r="U122" s="93">
        <v>4084.58211433</v>
      </c>
      <c r="V122" s="93">
        <v>4094.65959853</v>
      </c>
      <c r="W122" s="93">
        <v>4084.6077721199999</v>
      </c>
      <c r="X122" s="93">
        <v>4105.4132997400002</v>
      </c>
      <c r="Y122" s="93">
        <v>4141.8786296900007</v>
      </c>
    </row>
    <row r="123" spans="1:25" x14ac:dyDescent="0.3">
      <c r="A123" s="91">
        <v>44450</v>
      </c>
      <c r="B123" s="93">
        <v>4242.4461476899996</v>
      </c>
      <c r="C123" s="93">
        <v>4323.0923463999998</v>
      </c>
      <c r="D123" s="93">
        <v>4381.1565819300004</v>
      </c>
      <c r="E123" s="93">
        <v>4407.9670587099999</v>
      </c>
      <c r="F123" s="93">
        <v>4423.2453288300003</v>
      </c>
      <c r="G123" s="93">
        <v>4410.4205014999998</v>
      </c>
      <c r="H123" s="93">
        <v>4371.0531480099999</v>
      </c>
      <c r="I123" s="93">
        <v>4288.0732758900003</v>
      </c>
      <c r="J123" s="93">
        <v>4198.7342377000004</v>
      </c>
      <c r="K123" s="93">
        <v>4141.9226979300001</v>
      </c>
      <c r="L123" s="93">
        <v>4137.1865863100002</v>
      </c>
      <c r="M123" s="93">
        <v>4123.6755801500003</v>
      </c>
      <c r="N123" s="93">
        <v>4122.8433559700006</v>
      </c>
      <c r="O123" s="93">
        <v>4143.3847308499999</v>
      </c>
      <c r="P123" s="93">
        <v>4176.8709597500001</v>
      </c>
      <c r="Q123" s="93">
        <v>4199.4089427700001</v>
      </c>
      <c r="R123" s="93">
        <v>4196.2079145300004</v>
      </c>
      <c r="S123" s="93">
        <v>4184.1966912799999</v>
      </c>
      <c r="T123" s="93">
        <v>4147.0505033099998</v>
      </c>
      <c r="U123" s="93">
        <v>4105.9389591200006</v>
      </c>
      <c r="V123" s="93">
        <v>4095.0823044799999</v>
      </c>
      <c r="W123" s="93">
        <v>4110.15256193</v>
      </c>
      <c r="X123" s="93">
        <v>4155.3500343100004</v>
      </c>
      <c r="Y123" s="93">
        <v>4219.0920491400002</v>
      </c>
    </row>
    <row r="124" spans="1:25" x14ac:dyDescent="0.3">
      <c r="A124" s="91">
        <v>44451</v>
      </c>
      <c r="B124" s="93">
        <v>4258.2015334300004</v>
      </c>
      <c r="C124" s="93">
        <v>4331.2776995300001</v>
      </c>
      <c r="D124" s="93">
        <v>4380.3068032000001</v>
      </c>
      <c r="E124" s="93">
        <v>4409.6412483499998</v>
      </c>
      <c r="F124" s="93">
        <v>4430.2574568</v>
      </c>
      <c r="G124" s="93">
        <v>4423.6236516700001</v>
      </c>
      <c r="H124" s="93">
        <v>4388.3486457500003</v>
      </c>
      <c r="I124" s="93">
        <v>4308.1027006900003</v>
      </c>
      <c r="J124" s="93">
        <v>4234.5531958299998</v>
      </c>
      <c r="K124" s="93">
        <v>4173.9568586699997</v>
      </c>
      <c r="L124" s="93">
        <v>4145.75289376</v>
      </c>
      <c r="M124" s="93">
        <v>4138.3981026600004</v>
      </c>
      <c r="N124" s="93">
        <v>4137.3476501499999</v>
      </c>
      <c r="O124" s="93">
        <v>4170.2671918400001</v>
      </c>
      <c r="P124" s="93">
        <v>4201.5877299700005</v>
      </c>
      <c r="Q124" s="93">
        <v>4219.0602795900004</v>
      </c>
      <c r="R124" s="93">
        <v>4206.3347405900004</v>
      </c>
      <c r="S124" s="93">
        <v>4170.98619031</v>
      </c>
      <c r="T124" s="93">
        <v>4130.9242044000002</v>
      </c>
      <c r="U124" s="93">
        <v>4087.2893337599999</v>
      </c>
      <c r="V124" s="93">
        <v>4101.5234409900004</v>
      </c>
      <c r="W124" s="93">
        <v>4097.6405299900007</v>
      </c>
      <c r="X124" s="93">
        <v>4110.5533075000003</v>
      </c>
      <c r="Y124" s="93">
        <v>4187.8085364899998</v>
      </c>
    </row>
    <row r="125" spans="1:25" x14ac:dyDescent="0.3">
      <c r="A125" s="91">
        <v>44452</v>
      </c>
      <c r="B125" s="93">
        <v>4269.6038484800001</v>
      </c>
      <c r="C125" s="93">
        <v>4355.3128537299999</v>
      </c>
      <c r="D125" s="93">
        <v>4419.91497746</v>
      </c>
      <c r="E125" s="93">
        <v>4444.6984204999999</v>
      </c>
      <c r="F125" s="93">
        <v>4455.1619125400002</v>
      </c>
      <c r="G125" s="93">
        <v>4430.6091514999998</v>
      </c>
      <c r="H125" s="93">
        <v>4352.5376608000006</v>
      </c>
      <c r="I125" s="93">
        <v>4252.0835709800003</v>
      </c>
      <c r="J125" s="93">
        <v>4221.3294728700002</v>
      </c>
      <c r="K125" s="93">
        <v>4203.2270278899996</v>
      </c>
      <c r="L125" s="93">
        <v>4197.6590075000004</v>
      </c>
      <c r="M125" s="93">
        <v>4194.49460241</v>
      </c>
      <c r="N125" s="93">
        <v>4172.7280770699999</v>
      </c>
      <c r="O125" s="93">
        <v>4178.3786034900004</v>
      </c>
      <c r="P125" s="93">
        <v>4214.5409015100004</v>
      </c>
      <c r="Q125" s="93">
        <v>4222.6092686000002</v>
      </c>
      <c r="R125" s="93">
        <v>4220.9270251400003</v>
      </c>
      <c r="S125" s="93">
        <v>4188.0705661100001</v>
      </c>
      <c r="T125" s="93">
        <v>4137.9509539199998</v>
      </c>
      <c r="U125" s="93">
        <v>4092.6064508600002</v>
      </c>
      <c r="V125" s="93">
        <v>4102.0559818400006</v>
      </c>
      <c r="W125" s="93">
        <v>4099.4213689400003</v>
      </c>
      <c r="X125" s="93">
        <v>4118.7762964800004</v>
      </c>
      <c r="Y125" s="93">
        <v>4213.7900488499999</v>
      </c>
    </row>
    <row r="126" spans="1:25" x14ac:dyDescent="0.3">
      <c r="A126" s="91">
        <v>44453</v>
      </c>
      <c r="B126" s="93">
        <v>4265.0861520099998</v>
      </c>
      <c r="C126" s="93">
        <v>4347.0137842100003</v>
      </c>
      <c r="D126" s="93">
        <v>4393.4348270500004</v>
      </c>
      <c r="E126" s="93">
        <v>4408.6367703800006</v>
      </c>
      <c r="F126" s="93">
        <v>4416.6692988100003</v>
      </c>
      <c r="G126" s="93">
        <v>4386.3974803399997</v>
      </c>
      <c r="H126" s="93">
        <v>4324.38657263</v>
      </c>
      <c r="I126" s="93">
        <v>4258.6534807500002</v>
      </c>
      <c r="J126" s="93">
        <v>4207.6189446200005</v>
      </c>
      <c r="K126" s="93">
        <v>4239.5499959099998</v>
      </c>
      <c r="L126" s="93">
        <v>4226.7150126400002</v>
      </c>
      <c r="M126" s="93">
        <v>4236.7882945600004</v>
      </c>
      <c r="N126" s="93">
        <v>4198.6426897800002</v>
      </c>
      <c r="O126" s="93">
        <v>4261.0307938300002</v>
      </c>
      <c r="P126" s="93">
        <v>4241.5007072200005</v>
      </c>
      <c r="Q126" s="93">
        <v>4269.6349662900002</v>
      </c>
      <c r="R126" s="93">
        <v>4285.9445751599997</v>
      </c>
      <c r="S126" s="93">
        <v>4260.2025948700002</v>
      </c>
      <c r="T126" s="93">
        <v>4269.7218308299998</v>
      </c>
      <c r="U126" s="93">
        <v>4333.5333236500001</v>
      </c>
      <c r="V126" s="93">
        <v>4373.8392316700001</v>
      </c>
      <c r="W126" s="93">
        <v>4361.0841256499998</v>
      </c>
      <c r="X126" s="93">
        <v>4298.17241233</v>
      </c>
      <c r="Y126" s="93">
        <v>4304.60737212</v>
      </c>
    </row>
    <row r="127" spans="1:25" x14ac:dyDescent="0.3">
      <c r="A127" s="91">
        <v>44454</v>
      </c>
      <c r="B127" s="93">
        <v>4408.8453508399998</v>
      </c>
      <c r="C127" s="93">
        <v>4517.44384154</v>
      </c>
      <c r="D127" s="93">
        <v>4636.3597530099996</v>
      </c>
      <c r="E127" s="93">
        <v>4670.69809351</v>
      </c>
      <c r="F127" s="93">
        <v>4703.4870944000004</v>
      </c>
      <c r="G127" s="93">
        <v>4655.7821463300006</v>
      </c>
      <c r="H127" s="93">
        <v>4502.3950170200005</v>
      </c>
      <c r="I127" s="93">
        <v>4369.4395173000003</v>
      </c>
      <c r="J127" s="93">
        <v>4281.3761292199997</v>
      </c>
      <c r="K127" s="93">
        <v>4229.3022221499996</v>
      </c>
      <c r="L127" s="93">
        <v>4218.1509481399999</v>
      </c>
      <c r="M127" s="93">
        <v>4223.7847775999999</v>
      </c>
      <c r="N127" s="93">
        <v>4244.6710652700003</v>
      </c>
      <c r="O127" s="93">
        <v>4290.18532048</v>
      </c>
      <c r="P127" s="93">
        <v>4323.0862009299999</v>
      </c>
      <c r="Q127" s="93">
        <v>4338.5948467999997</v>
      </c>
      <c r="R127" s="93">
        <v>4331.0557561400001</v>
      </c>
      <c r="S127" s="93">
        <v>4275.71772685</v>
      </c>
      <c r="T127" s="93">
        <v>4254.9864302000005</v>
      </c>
      <c r="U127" s="93">
        <v>4195.29698887</v>
      </c>
      <c r="V127" s="93">
        <v>4179.2944577400003</v>
      </c>
      <c r="W127" s="93">
        <v>4168.5609065200006</v>
      </c>
      <c r="X127" s="93">
        <v>4253.6213491999997</v>
      </c>
      <c r="Y127" s="93">
        <v>4274.1701435800005</v>
      </c>
    </row>
    <row r="128" spans="1:25" x14ac:dyDescent="0.3">
      <c r="A128" s="91">
        <v>44455</v>
      </c>
      <c r="B128" s="93">
        <v>4392.3404268699996</v>
      </c>
      <c r="C128" s="93">
        <v>4497.2099565299995</v>
      </c>
      <c r="D128" s="93">
        <v>4578.3579008799998</v>
      </c>
      <c r="E128" s="93">
        <v>4596.1281476700005</v>
      </c>
      <c r="F128" s="93">
        <v>4599.21091239</v>
      </c>
      <c r="G128" s="93">
        <v>4557.6854887700001</v>
      </c>
      <c r="H128" s="93">
        <v>4511.8753153899997</v>
      </c>
      <c r="I128" s="93">
        <v>4369.8110929000004</v>
      </c>
      <c r="J128" s="93">
        <v>4268.1804269800004</v>
      </c>
      <c r="K128" s="93">
        <v>4207.6763904500003</v>
      </c>
      <c r="L128" s="93">
        <v>4209.5292076799997</v>
      </c>
      <c r="M128" s="93">
        <v>4210.9598851500004</v>
      </c>
      <c r="N128" s="93">
        <v>4206.0439036500002</v>
      </c>
      <c r="O128" s="93">
        <v>4207.5587587999999</v>
      </c>
      <c r="P128" s="93">
        <v>4280.2735727300005</v>
      </c>
      <c r="Q128" s="93">
        <v>4288.6129328099996</v>
      </c>
      <c r="R128" s="93">
        <v>4274.4051985000006</v>
      </c>
      <c r="S128" s="93">
        <v>4237.3878595799997</v>
      </c>
      <c r="T128" s="93">
        <v>4174.5093567200001</v>
      </c>
      <c r="U128" s="93">
        <v>4165.9620155600005</v>
      </c>
      <c r="V128" s="93">
        <v>4154.54188307</v>
      </c>
      <c r="W128" s="93">
        <v>4133.3785250700003</v>
      </c>
      <c r="X128" s="93">
        <v>4170.3985412399998</v>
      </c>
      <c r="Y128" s="93">
        <v>4220.7239231800004</v>
      </c>
    </row>
    <row r="129" spans="1:25" x14ac:dyDescent="0.3">
      <c r="A129" s="91">
        <v>44456</v>
      </c>
      <c r="B129" s="93">
        <v>4353.2834345299998</v>
      </c>
      <c r="C129" s="93">
        <v>4413.1422104000003</v>
      </c>
      <c r="D129" s="93">
        <v>4530.7496087099998</v>
      </c>
      <c r="E129" s="93">
        <v>4515.9440830499998</v>
      </c>
      <c r="F129" s="93">
        <v>4550.8592630900002</v>
      </c>
      <c r="G129" s="93">
        <v>4512.8046186499996</v>
      </c>
      <c r="H129" s="93">
        <v>4422.9643771999999</v>
      </c>
      <c r="I129" s="93">
        <v>4319.2699329099996</v>
      </c>
      <c r="J129" s="93">
        <v>4206.7580183199998</v>
      </c>
      <c r="K129" s="93">
        <v>4177.6475198400003</v>
      </c>
      <c r="L129" s="93">
        <v>4154.4746669699998</v>
      </c>
      <c r="M129" s="93">
        <v>4164.1034231100002</v>
      </c>
      <c r="N129" s="93">
        <v>4168.7702259199996</v>
      </c>
      <c r="O129" s="93">
        <v>4193.4808492499997</v>
      </c>
      <c r="P129" s="93">
        <v>4202.4321324900002</v>
      </c>
      <c r="Q129" s="93">
        <v>4185.6937201500004</v>
      </c>
      <c r="R129" s="93">
        <v>4179.1775153999997</v>
      </c>
      <c r="S129" s="93">
        <v>4146.5410124</v>
      </c>
      <c r="T129" s="93">
        <v>4131.8646637500005</v>
      </c>
      <c r="U129" s="93">
        <v>4118.5929938099998</v>
      </c>
      <c r="V129" s="93">
        <v>4128.9130701900003</v>
      </c>
      <c r="W129" s="93">
        <v>4121.4222904100006</v>
      </c>
      <c r="X129" s="93">
        <v>4111.3488031800007</v>
      </c>
      <c r="Y129" s="93">
        <v>4146.1034037700001</v>
      </c>
    </row>
    <row r="130" spans="1:25" x14ac:dyDescent="0.3">
      <c r="A130" s="91">
        <v>44457</v>
      </c>
      <c r="B130" s="93">
        <v>4164.0688981000003</v>
      </c>
      <c r="C130" s="93">
        <v>4203.1393437699999</v>
      </c>
      <c r="D130" s="93">
        <v>4271.22092135</v>
      </c>
      <c r="E130" s="93">
        <v>4294.1174796300002</v>
      </c>
      <c r="F130" s="93">
        <v>4289.1486614300002</v>
      </c>
      <c r="G130" s="93">
        <v>4287.0934045699996</v>
      </c>
      <c r="H130" s="93">
        <v>4269.0759242100003</v>
      </c>
      <c r="I130" s="93">
        <v>4177.4088318900003</v>
      </c>
      <c r="J130" s="93">
        <v>4123.97128832</v>
      </c>
      <c r="K130" s="93">
        <v>4080.2093709400001</v>
      </c>
      <c r="L130" s="93">
        <v>4080.3838094900002</v>
      </c>
      <c r="M130" s="93">
        <v>4078.7947359300001</v>
      </c>
      <c r="N130" s="93">
        <v>4100.9205631000004</v>
      </c>
      <c r="O130" s="93">
        <v>4138.06263184</v>
      </c>
      <c r="P130" s="93">
        <v>4157.5592634000004</v>
      </c>
      <c r="Q130" s="93">
        <v>4158.8276815999998</v>
      </c>
      <c r="R130" s="93">
        <v>4151.6905286700003</v>
      </c>
      <c r="S130" s="93">
        <v>4138.3987012400003</v>
      </c>
      <c r="T130" s="93">
        <v>4101.1092998700005</v>
      </c>
      <c r="U130" s="93">
        <v>4049.1806685199999</v>
      </c>
      <c r="V130" s="93">
        <v>4028.7584462899999</v>
      </c>
      <c r="W130" s="93">
        <v>4022.4147644100003</v>
      </c>
      <c r="X130" s="93">
        <v>4072.4099997900003</v>
      </c>
      <c r="Y130" s="93">
        <v>4101.2882173600001</v>
      </c>
    </row>
    <row r="131" spans="1:25" x14ac:dyDescent="0.3">
      <c r="A131" s="91">
        <v>44458</v>
      </c>
      <c r="B131" s="93">
        <v>4126.9782990800004</v>
      </c>
      <c r="C131" s="93">
        <v>4173.7133839500002</v>
      </c>
      <c r="D131" s="93">
        <v>4231.1979834000003</v>
      </c>
      <c r="E131" s="93">
        <v>4255.7115998700001</v>
      </c>
      <c r="F131" s="93">
        <v>4258.9649452599997</v>
      </c>
      <c r="G131" s="93">
        <v>4250.2987330200003</v>
      </c>
      <c r="H131" s="93">
        <v>4216.3426990099997</v>
      </c>
      <c r="I131" s="93">
        <v>4155.9154895399997</v>
      </c>
      <c r="J131" s="93">
        <v>4126.5233817300004</v>
      </c>
      <c r="K131" s="93">
        <v>4040.6025294199999</v>
      </c>
      <c r="L131" s="93">
        <v>4037.9833834700003</v>
      </c>
      <c r="M131" s="93">
        <v>4041.44703678</v>
      </c>
      <c r="N131" s="93">
        <v>4047.43584943</v>
      </c>
      <c r="O131" s="93">
        <v>4077.13532437</v>
      </c>
      <c r="P131" s="93">
        <v>4121.5934543800004</v>
      </c>
      <c r="Q131" s="93">
        <v>4126.9867276100003</v>
      </c>
      <c r="R131" s="93">
        <v>4116.50613746</v>
      </c>
      <c r="S131" s="93">
        <v>4111.2535957700002</v>
      </c>
      <c r="T131" s="93">
        <v>4148.3432778200004</v>
      </c>
      <c r="U131" s="93">
        <v>4091.82234049</v>
      </c>
      <c r="V131" s="93">
        <v>4080.90629541</v>
      </c>
      <c r="W131" s="93">
        <v>4082.3314791100001</v>
      </c>
      <c r="X131" s="93">
        <v>4102.9213746100004</v>
      </c>
      <c r="Y131" s="93">
        <v>4138.70578587</v>
      </c>
    </row>
    <row r="132" spans="1:25" x14ac:dyDescent="0.3">
      <c r="A132" s="91">
        <v>44459</v>
      </c>
      <c r="B132" s="93">
        <v>4100.0438079300002</v>
      </c>
      <c r="C132" s="93">
        <v>4182.3855414</v>
      </c>
      <c r="D132" s="93">
        <v>4232.7255879700006</v>
      </c>
      <c r="E132" s="93">
        <v>4250.4811198699999</v>
      </c>
      <c r="F132" s="93">
        <v>4259.0676271800003</v>
      </c>
      <c r="G132" s="93">
        <v>4244.1644896400003</v>
      </c>
      <c r="H132" s="93">
        <v>4194.5278978200004</v>
      </c>
      <c r="I132" s="93">
        <v>4151.27509869</v>
      </c>
      <c r="J132" s="93">
        <v>4146.7606886200001</v>
      </c>
      <c r="K132" s="93">
        <v>4143.0407301100004</v>
      </c>
      <c r="L132" s="93">
        <v>4123.7420716900006</v>
      </c>
      <c r="M132" s="93">
        <v>4121.6859202700007</v>
      </c>
      <c r="N132" s="93">
        <v>4137.8018881900007</v>
      </c>
      <c r="O132" s="93">
        <v>4164.7933132199996</v>
      </c>
      <c r="P132" s="93">
        <v>4195.0632658599998</v>
      </c>
      <c r="Q132" s="93">
        <v>4197.9801926800001</v>
      </c>
      <c r="R132" s="93">
        <v>4180.4619358500004</v>
      </c>
      <c r="S132" s="93">
        <v>4168.3250640699998</v>
      </c>
      <c r="T132" s="93">
        <v>4155.2060170300001</v>
      </c>
      <c r="U132" s="93">
        <v>4174.8405877000005</v>
      </c>
      <c r="V132" s="93">
        <v>4133.9901936699998</v>
      </c>
      <c r="W132" s="93">
        <v>4123.22989917</v>
      </c>
      <c r="X132" s="93">
        <v>4152.02085928</v>
      </c>
      <c r="Y132" s="93">
        <v>4127.4522391800001</v>
      </c>
    </row>
    <row r="133" spans="1:25" x14ac:dyDescent="0.3">
      <c r="A133" s="91">
        <v>44460</v>
      </c>
      <c r="B133" s="93">
        <v>4194.2103329000001</v>
      </c>
      <c r="C133" s="93">
        <v>4264.1487674199998</v>
      </c>
      <c r="D133" s="93">
        <v>4291.24012365</v>
      </c>
      <c r="E133" s="93">
        <v>4305.8867718500005</v>
      </c>
      <c r="F133" s="93">
        <v>4304.5385332100004</v>
      </c>
      <c r="G133" s="93">
        <v>4277.8549718100003</v>
      </c>
      <c r="H133" s="93">
        <v>4222.8000116499998</v>
      </c>
      <c r="I133" s="93">
        <v>4179.5634764300003</v>
      </c>
      <c r="J133" s="93">
        <v>4163.7882509299998</v>
      </c>
      <c r="K133" s="93">
        <v>4145.0880830900005</v>
      </c>
      <c r="L133" s="93">
        <v>4124.9440594300004</v>
      </c>
      <c r="M133" s="93">
        <v>4132.38737399</v>
      </c>
      <c r="N133" s="93">
        <v>4141.9328248100001</v>
      </c>
      <c r="O133" s="93">
        <v>4151.5958019400005</v>
      </c>
      <c r="P133" s="93">
        <v>4183.9193193199999</v>
      </c>
      <c r="Q133" s="93">
        <v>4199.2274619700001</v>
      </c>
      <c r="R133" s="93">
        <v>4188.7747256399998</v>
      </c>
      <c r="S133" s="93">
        <v>4168.5139873099997</v>
      </c>
      <c r="T133" s="93">
        <v>4148.50399543</v>
      </c>
      <c r="U133" s="93">
        <v>4146.3155102600003</v>
      </c>
      <c r="V133" s="93">
        <v>4143.45547102</v>
      </c>
      <c r="W133" s="93">
        <v>4137.37717273</v>
      </c>
      <c r="X133" s="93">
        <v>4113.1008989100001</v>
      </c>
      <c r="Y133" s="93">
        <v>4110.6642867099999</v>
      </c>
    </row>
    <row r="134" spans="1:25" x14ac:dyDescent="0.3">
      <c r="A134" s="91">
        <v>44461</v>
      </c>
      <c r="B134" s="93">
        <v>4186.8710967799998</v>
      </c>
      <c r="C134" s="93">
        <v>4245.0945695199998</v>
      </c>
      <c r="D134" s="93">
        <v>4282.18735853</v>
      </c>
      <c r="E134" s="93">
        <v>4289.6273225499999</v>
      </c>
      <c r="F134" s="93">
        <v>4292.2726787700003</v>
      </c>
      <c r="G134" s="93">
        <v>4275.16605024</v>
      </c>
      <c r="H134" s="93">
        <v>4223.1852342600005</v>
      </c>
      <c r="I134" s="93">
        <v>4161.1996827399998</v>
      </c>
      <c r="J134" s="93">
        <v>4148.1059524700004</v>
      </c>
      <c r="K134" s="93">
        <v>4142.8733336200003</v>
      </c>
      <c r="L134" s="93">
        <v>4130.32353487</v>
      </c>
      <c r="M134" s="93">
        <v>4119.4557117000004</v>
      </c>
      <c r="N134" s="93">
        <v>4132.8932025800004</v>
      </c>
      <c r="O134" s="93">
        <v>4155.0893407599997</v>
      </c>
      <c r="P134" s="93">
        <v>4190.1780548500001</v>
      </c>
      <c r="Q134" s="93">
        <v>4193.4425637300001</v>
      </c>
      <c r="R134" s="93">
        <v>4185.5699804699998</v>
      </c>
      <c r="S134" s="93">
        <v>4155.6140750499999</v>
      </c>
      <c r="T134" s="93">
        <v>4134.55979149</v>
      </c>
      <c r="U134" s="93">
        <v>4136.5755032100005</v>
      </c>
      <c r="V134" s="93">
        <v>4132.3258912400006</v>
      </c>
      <c r="W134" s="93">
        <v>4126.9265447900007</v>
      </c>
      <c r="X134" s="93">
        <v>4106.4242186199999</v>
      </c>
      <c r="Y134" s="93">
        <v>4101.2559498400005</v>
      </c>
    </row>
    <row r="135" spans="1:25" x14ac:dyDescent="0.3">
      <c r="A135" s="91">
        <v>44462</v>
      </c>
      <c r="B135" s="93">
        <v>4221.5221394299997</v>
      </c>
      <c r="C135" s="93">
        <v>4314.7396120600006</v>
      </c>
      <c r="D135" s="93">
        <v>4371.3666527799996</v>
      </c>
      <c r="E135" s="93">
        <v>4383.8894037</v>
      </c>
      <c r="F135" s="93">
        <v>4388.0628974700003</v>
      </c>
      <c r="G135" s="93">
        <v>4362.9089058500003</v>
      </c>
      <c r="H135" s="93">
        <v>4288.32974027</v>
      </c>
      <c r="I135" s="93">
        <v>4204.3008483000003</v>
      </c>
      <c r="J135" s="93">
        <v>4190.2214827600001</v>
      </c>
      <c r="K135" s="93">
        <v>4209.0222866300001</v>
      </c>
      <c r="L135" s="93">
        <v>4206.6367098400005</v>
      </c>
      <c r="M135" s="93">
        <v>4196.4694354399999</v>
      </c>
      <c r="N135" s="93">
        <v>4175.3076645800002</v>
      </c>
      <c r="O135" s="93">
        <v>4169.5696769799997</v>
      </c>
      <c r="P135" s="93">
        <v>4195.8819662100004</v>
      </c>
      <c r="Q135" s="93">
        <v>4203.1658215999996</v>
      </c>
      <c r="R135" s="93">
        <v>4192.5969488800001</v>
      </c>
      <c r="S135" s="93">
        <v>4174.7554244599996</v>
      </c>
      <c r="T135" s="93">
        <v>4156.8620157799996</v>
      </c>
      <c r="U135" s="93">
        <v>4150.3277024899999</v>
      </c>
      <c r="V135" s="93">
        <v>4148.2304932400002</v>
      </c>
      <c r="W135" s="93">
        <v>4133.1018491900004</v>
      </c>
      <c r="X135" s="93">
        <v>4118.1816392000001</v>
      </c>
      <c r="Y135" s="93">
        <v>4165.5327612600004</v>
      </c>
    </row>
    <row r="136" spans="1:25" x14ac:dyDescent="0.3">
      <c r="A136" s="91">
        <v>44463</v>
      </c>
      <c r="B136" s="93">
        <v>4218.6520123700002</v>
      </c>
      <c r="C136" s="93">
        <v>4283.9672862200005</v>
      </c>
      <c r="D136" s="93">
        <v>4355.6190961900002</v>
      </c>
      <c r="E136" s="93">
        <v>4377.1107701800001</v>
      </c>
      <c r="F136" s="93">
        <v>4379.2115340300006</v>
      </c>
      <c r="G136" s="93">
        <v>4339.2290774600006</v>
      </c>
      <c r="H136" s="93">
        <v>4258.32720823</v>
      </c>
      <c r="I136" s="93">
        <v>4196.1229841200002</v>
      </c>
      <c r="J136" s="93">
        <v>4199.6179702500003</v>
      </c>
      <c r="K136" s="93">
        <v>4210.7087092000002</v>
      </c>
      <c r="L136" s="93">
        <v>4222.3972014700003</v>
      </c>
      <c r="M136" s="93">
        <v>4211.2097503499999</v>
      </c>
      <c r="N136" s="93">
        <v>4181.0705573800005</v>
      </c>
      <c r="O136" s="93">
        <v>4174.4352857399999</v>
      </c>
      <c r="P136" s="93">
        <v>4212.6687112</v>
      </c>
      <c r="Q136" s="93">
        <v>4216.52055286</v>
      </c>
      <c r="R136" s="93">
        <v>4202.2989661000001</v>
      </c>
      <c r="S136" s="93">
        <v>4189.5744480000003</v>
      </c>
      <c r="T136" s="93">
        <v>4166.4701198800003</v>
      </c>
      <c r="U136" s="93">
        <v>4159.5277721399998</v>
      </c>
      <c r="V136" s="93">
        <v>4155.8438966699996</v>
      </c>
      <c r="W136" s="93">
        <v>4142.41805518</v>
      </c>
      <c r="X136" s="93">
        <v>4122.74762379</v>
      </c>
      <c r="Y136" s="93">
        <v>4145.64948353</v>
      </c>
    </row>
    <row r="137" spans="1:25" x14ac:dyDescent="0.3">
      <c r="A137" s="91">
        <v>44464</v>
      </c>
      <c r="B137" s="93">
        <v>4146.0989720400003</v>
      </c>
      <c r="C137" s="93">
        <v>4214.81058914</v>
      </c>
      <c r="D137" s="93">
        <v>4299.7855130799999</v>
      </c>
      <c r="E137" s="93">
        <v>4328.7360417500004</v>
      </c>
      <c r="F137" s="93">
        <v>4325.4880217099999</v>
      </c>
      <c r="G137" s="93">
        <v>4321.4309739700002</v>
      </c>
      <c r="H137" s="93">
        <v>4287.2148943299999</v>
      </c>
      <c r="I137" s="93">
        <v>4198.3572892000002</v>
      </c>
      <c r="J137" s="93">
        <v>4149.4623985300004</v>
      </c>
      <c r="K137" s="93">
        <v>4148.2189888399998</v>
      </c>
      <c r="L137" s="93">
        <v>4147.2712104900002</v>
      </c>
      <c r="M137" s="93">
        <v>4144.28734841</v>
      </c>
      <c r="N137" s="93">
        <v>4149.8585873000002</v>
      </c>
      <c r="O137" s="93">
        <v>4173.5520113700004</v>
      </c>
      <c r="P137" s="93">
        <v>4204.0816475700003</v>
      </c>
      <c r="Q137" s="93">
        <v>4206.9508038599997</v>
      </c>
      <c r="R137" s="93">
        <v>4192.41387227</v>
      </c>
      <c r="S137" s="93">
        <v>4170.0914060000005</v>
      </c>
      <c r="T137" s="93">
        <v>4136.1950439900002</v>
      </c>
      <c r="U137" s="93">
        <v>4127.7555982399999</v>
      </c>
      <c r="V137" s="93">
        <v>4129.4077913900001</v>
      </c>
      <c r="W137" s="93">
        <v>4114.8090534000003</v>
      </c>
      <c r="X137" s="93">
        <v>4153.3344408700004</v>
      </c>
      <c r="Y137" s="93">
        <v>4159.8221765300004</v>
      </c>
    </row>
    <row r="138" spans="1:25" x14ac:dyDescent="0.3">
      <c r="A138" s="91">
        <v>44465</v>
      </c>
      <c r="B138" s="93">
        <v>4189.4964590700001</v>
      </c>
      <c r="C138" s="93">
        <v>4262.9203889999999</v>
      </c>
      <c r="D138" s="93">
        <v>4325.2013091700001</v>
      </c>
      <c r="E138" s="93">
        <v>4357.7284437300004</v>
      </c>
      <c r="F138" s="93">
        <v>4360.5481348600006</v>
      </c>
      <c r="G138" s="93">
        <v>4351.2101287699998</v>
      </c>
      <c r="H138" s="93">
        <v>4309.8387834599998</v>
      </c>
      <c r="I138" s="93">
        <v>4226.5362268700001</v>
      </c>
      <c r="J138" s="93">
        <v>4157.3682203099997</v>
      </c>
      <c r="K138" s="93">
        <v>4139.9615597000002</v>
      </c>
      <c r="L138" s="93">
        <v>4148.1669642000006</v>
      </c>
      <c r="M138" s="93">
        <v>4143.0408266200002</v>
      </c>
      <c r="N138" s="93">
        <v>4152.53190877</v>
      </c>
      <c r="O138" s="93">
        <v>4174.9270634000004</v>
      </c>
      <c r="P138" s="93">
        <v>4206.3626561500005</v>
      </c>
      <c r="Q138" s="93">
        <v>4208.57461797</v>
      </c>
      <c r="R138" s="93">
        <v>4197.4159278699999</v>
      </c>
      <c r="S138" s="93">
        <v>4176.4518922099996</v>
      </c>
      <c r="T138" s="93">
        <v>4143.9997548000001</v>
      </c>
      <c r="U138" s="93">
        <v>4168.4046268600005</v>
      </c>
      <c r="V138" s="93">
        <v>4176.0201991900003</v>
      </c>
      <c r="W138" s="93">
        <v>4169.41843075</v>
      </c>
      <c r="X138" s="93">
        <v>4159.1730244800001</v>
      </c>
      <c r="Y138" s="93">
        <v>4224.5313572300001</v>
      </c>
    </row>
    <row r="139" spans="1:25" x14ac:dyDescent="0.3">
      <c r="A139" s="91">
        <v>44466</v>
      </c>
      <c r="B139" s="93">
        <v>4226.45467027</v>
      </c>
      <c r="C139" s="93">
        <v>4362.5632386400002</v>
      </c>
      <c r="D139" s="93">
        <v>4357.6014855800004</v>
      </c>
      <c r="E139" s="93">
        <v>4370.0266277999999</v>
      </c>
      <c r="F139" s="93">
        <v>4367.3910248499997</v>
      </c>
      <c r="G139" s="93">
        <v>4338.3232601099999</v>
      </c>
      <c r="H139" s="93">
        <v>4292.9193146400003</v>
      </c>
      <c r="I139" s="93">
        <v>4198.4187037199999</v>
      </c>
      <c r="J139" s="93">
        <v>4177.1952327700001</v>
      </c>
      <c r="K139" s="93">
        <v>4191.9869132499998</v>
      </c>
      <c r="L139" s="93">
        <v>4200.3630640000001</v>
      </c>
      <c r="M139" s="93">
        <v>4202.2977979799998</v>
      </c>
      <c r="N139" s="93">
        <v>4214.5381130699998</v>
      </c>
      <c r="O139" s="93">
        <v>4193.2277204600005</v>
      </c>
      <c r="P139" s="93">
        <v>4244.3328010100004</v>
      </c>
      <c r="Q139" s="93">
        <v>4241.6292503200002</v>
      </c>
      <c r="R139" s="93">
        <v>4226.8109480100002</v>
      </c>
      <c r="S139" s="93">
        <v>4210.0390194399997</v>
      </c>
      <c r="T139" s="93">
        <v>4155.8803865899999</v>
      </c>
      <c r="U139" s="93">
        <v>4155.2513803299998</v>
      </c>
      <c r="V139" s="93">
        <v>4156.9583299400001</v>
      </c>
      <c r="W139" s="93">
        <v>4148.1730268900001</v>
      </c>
      <c r="X139" s="93">
        <v>4148.2278839000001</v>
      </c>
      <c r="Y139" s="93">
        <v>4170.2645580899998</v>
      </c>
    </row>
    <row r="140" spans="1:25" x14ac:dyDescent="0.3">
      <c r="A140" s="91">
        <v>44467</v>
      </c>
      <c r="B140" s="93">
        <v>4232.9320723299998</v>
      </c>
      <c r="C140" s="93">
        <v>4284.0074137399997</v>
      </c>
      <c r="D140" s="93">
        <v>4421.7681347500002</v>
      </c>
      <c r="E140" s="93">
        <v>4437.38865205</v>
      </c>
      <c r="F140" s="93">
        <v>4432.5748970100003</v>
      </c>
      <c r="G140" s="93">
        <v>4415.4884866499997</v>
      </c>
      <c r="H140" s="93">
        <v>4347.3186918900001</v>
      </c>
      <c r="I140" s="93">
        <v>4240.4371964600005</v>
      </c>
      <c r="J140" s="93">
        <v>4209.9024645199997</v>
      </c>
      <c r="K140" s="93">
        <v>4170.8690499700006</v>
      </c>
      <c r="L140" s="93">
        <v>4148.0448773200005</v>
      </c>
      <c r="M140" s="93">
        <v>4182.11450848</v>
      </c>
      <c r="N140" s="93">
        <v>4202.8642672200003</v>
      </c>
      <c r="O140" s="93">
        <v>4228.0631883699998</v>
      </c>
      <c r="P140" s="93">
        <v>4260.4384559700002</v>
      </c>
      <c r="Q140" s="93">
        <v>4264.5097019699997</v>
      </c>
      <c r="R140" s="93">
        <v>4258.1530970200001</v>
      </c>
      <c r="S140" s="93">
        <v>4252.7412286300005</v>
      </c>
      <c r="T140" s="93">
        <v>4202.0899803499997</v>
      </c>
      <c r="U140" s="93">
        <v>4149.0493696800004</v>
      </c>
      <c r="V140" s="93">
        <v>4154.05236685</v>
      </c>
      <c r="W140" s="93">
        <v>4160.3765758400004</v>
      </c>
      <c r="X140" s="93">
        <v>4203.4384584300005</v>
      </c>
      <c r="Y140" s="93">
        <v>4198.91686544</v>
      </c>
    </row>
    <row r="141" spans="1:25" x14ac:dyDescent="0.3">
      <c r="A141" s="91">
        <v>44468</v>
      </c>
      <c r="B141" s="93">
        <v>4207.3404398900002</v>
      </c>
      <c r="C141" s="93">
        <v>4300.7708861500005</v>
      </c>
      <c r="D141" s="93">
        <v>4357.6601344999999</v>
      </c>
      <c r="E141" s="93">
        <v>4486.7723617800002</v>
      </c>
      <c r="F141" s="93">
        <v>4497.3999009899999</v>
      </c>
      <c r="G141" s="93">
        <v>4473.2774571600003</v>
      </c>
      <c r="H141" s="93">
        <v>4316.3714258399996</v>
      </c>
      <c r="I141" s="93">
        <v>4265.0436095300001</v>
      </c>
      <c r="J141" s="93">
        <v>4236.1655723800004</v>
      </c>
      <c r="K141" s="93">
        <v>4175.6235746700004</v>
      </c>
      <c r="L141" s="93">
        <v>4154.5047412000004</v>
      </c>
      <c r="M141" s="93">
        <v>4143.4301264300002</v>
      </c>
      <c r="N141" s="93">
        <v>4186.3516543900005</v>
      </c>
      <c r="O141" s="93">
        <v>4209.2284444100005</v>
      </c>
      <c r="P141" s="93">
        <v>4277.4225719300002</v>
      </c>
      <c r="Q141" s="93">
        <v>4280.3636771299998</v>
      </c>
      <c r="R141" s="93">
        <v>4275.0799639200004</v>
      </c>
      <c r="S141" s="93">
        <v>4251.4368671700004</v>
      </c>
      <c r="T141" s="93">
        <v>4234.4502734500002</v>
      </c>
      <c r="U141" s="93">
        <v>4187.90676171</v>
      </c>
      <c r="V141" s="93">
        <v>4166.7431833700002</v>
      </c>
      <c r="W141" s="93">
        <v>4151.3815118499997</v>
      </c>
      <c r="X141" s="93">
        <v>4209.8556116300006</v>
      </c>
      <c r="Y141" s="93">
        <v>4225.64260001</v>
      </c>
    </row>
    <row r="142" spans="1:25" x14ac:dyDescent="0.3">
      <c r="A142" s="91">
        <v>44469</v>
      </c>
      <c r="B142" s="93">
        <v>4243.6588695500004</v>
      </c>
      <c r="C142" s="93">
        <v>4286.5899048800002</v>
      </c>
      <c r="D142" s="93">
        <v>4338.8888131900003</v>
      </c>
      <c r="E142" s="93">
        <v>4362.9036011799999</v>
      </c>
      <c r="F142" s="93">
        <v>4358.8798691000002</v>
      </c>
      <c r="G142" s="93">
        <v>4361.3908682500005</v>
      </c>
      <c r="H142" s="93">
        <v>4298.4761940600001</v>
      </c>
      <c r="I142" s="93">
        <v>4275.1129006700003</v>
      </c>
      <c r="J142" s="93">
        <v>4241.3021617499999</v>
      </c>
      <c r="K142" s="93">
        <v>4250.9093840799997</v>
      </c>
      <c r="L142" s="93">
        <v>4257.6068003</v>
      </c>
      <c r="M142" s="93">
        <v>4239.4848526000005</v>
      </c>
      <c r="N142" s="93">
        <v>4222.9485520099997</v>
      </c>
      <c r="O142" s="93">
        <v>4223.7369002800006</v>
      </c>
      <c r="P142" s="93">
        <v>4269.8660532800004</v>
      </c>
      <c r="Q142" s="93">
        <v>4273.1528339300003</v>
      </c>
      <c r="R142" s="93">
        <v>4266.2676204300005</v>
      </c>
      <c r="S142" s="93">
        <v>4219.3363720500001</v>
      </c>
      <c r="T142" s="93">
        <v>4233.35803493</v>
      </c>
      <c r="U142" s="93">
        <v>4207.5245273800001</v>
      </c>
      <c r="V142" s="93">
        <v>4200.0019507899997</v>
      </c>
      <c r="W142" s="93">
        <v>4189.3573721299999</v>
      </c>
      <c r="X142" s="93">
        <v>4213.0263493100001</v>
      </c>
      <c r="Y142" s="93">
        <v>4257.1937357900006</v>
      </c>
    </row>
    <row r="145" spans="1:26" ht="25.5" customHeight="1" x14ac:dyDescent="0.3">
      <c r="B145" s="98" t="s">
        <v>103</v>
      </c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9">
        <v>419956.85730047809</v>
      </c>
      <c r="P145" s="100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7" spans="1:26" x14ac:dyDescent="0.3">
      <c r="A147" s="76" t="s">
        <v>104</v>
      </c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</row>
    <row r="148" spans="1:26" x14ac:dyDescent="0.3">
      <c r="A148" s="77" t="s">
        <v>69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</row>
    <row r="149" spans="1:26" x14ac:dyDescent="0.3">
      <c r="A149" s="77" t="s">
        <v>70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</row>
    <row r="150" spans="1:26" x14ac:dyDescent="0.3">
      <c r="A150" s="77" t="s">
        <v>71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</row>
    <row r="151" spans="1:26" x14ac:dyDescent="0.3">
      <c r="A151" s="77" t="s">
        <v>105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</row>
    <row r="152" spans="1:26" x14ac:dyDescent="0.3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 spans="1:26" x14ac:dyDescent="0.3">
      <c r="A153" s="80" t="s">
        <v>106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</row>
    <row r="154" spans="1:26" x14ac:dyDescent="0.3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</row>
    <row r="155" spans="1:26" s="103" customFormat="1" ht="13.5" x14ac:dyDescent="0.25">
      <c r="A155" s="82" t="s">
        <v>74</v>
      </c>
      <c r="B155" s="83" t="s">
        <v>75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5"/>
    </row>
    <row r="156" spans="1:26" s="103" customFormat="1" ht="15.75" customHeight="1" x14ac:dyDescent="0.25">
      <c r="A156" s="86"/>
      <c r="B156" s="87" t="s">
        <v>76</v>
      </c>
      <c r="C156" s="88" t="s">
        <v>77</v>
      </c>
      <c r="D156" s="89" t="s">
        <v>78</v>
      </c>
      <c r="E156" s="88" t="s">
        <v>79</v>
      </c>
      <c r="F156" s="88" t="s">
        <v>80</v>
      </c>
      <c r="G156" s="88" t="s">
        <v>81</v>
      </c>
      <c r="H156" s="88" t="s">
        <v>82</v>
      </c>
      <c r="I156" s="88" t="s">
        <v>83</v>
      </c>
      <c r="J156" s="88" t="s">
        <v>84</v>
      </c>
      <c r="K156" s="87" t="s">
        <v>85</v>
      </c>
      <c r="L156" s="88" t="s">
        <v>86</v>
      </c>
      <c r="M156" s="90" t="s">
        <v>87</v>
      </c>
      <c r="N156" s="87" t="s">
        <v>88</v>
      </c>
      <c r="O156" s="88" t="s">
        <v>89</v>
      </c>
      <c r="P156" s="90" t="s">
        <v>90</v>
      </c>
      <c r="Q156" s="89" t="s">
        <v>91</v>
      </c>
      <c r="R156" s="88" t="s">
        <v>92</v>
      </c>
      <c r="S156" s="89" t="s">
        <v>93</v>
      </c>
      <c r="T156" s="88" t="s">
        <v>94</v>
      </c>
      <c r="U156" s="89" t="s">
        <v>95</v>
      </c>
      <c r="V156" s="88" t="s">
        <v>96</v>
      </c>
      <c r="W156" s="89" t="s">
        <v>97</v>
      </c>
      <c r="X156" s="88" t="s">
        <v>98</v>
      </c>
      <c r="Y156" s="88" t="s">
        <v>99</v>
      </c>
    </row>
    <row r="157" spans="1:26" x14ac:dyDescent="0.3">
      <c r="A157" s="91" t="s">
        <v>131</v>
      </c>
      <c r="B157" s="93">
        <v>874.45711500000016</v>
      </c>
      <c r="C157" s="93">
        <v>975.13097348000008</v>
      </c>
      <c r="D157" s="93">
        <v>1054.3641575900001</v>
      </c>
      <c r="E157" s="93">
        <v>1086.0880759399997</v>
      </c>
      <c r="F157" s="93">
        <v>1084.1928204899998</v>
      </c>
      <c r="G157" s="93">
        <v>1053.3337309400001</v>
      </c>
      <c r="H157" s="93">
        <v>997.58966267000017</v>
      </c>
      <c r="I157" s="93">
        <v>923.47559866000006</v>
      </c>
      <c r="J157" s="93">
        <v>867.27286556000013</v>
      </c>
      <c r="K157" s="93">
        <v>829.6660280000001</v>
      </c>
      <c r="L157" s="93">
        <v>819.01753045000009</v>
      </c>
      <c r="M157" s="93">
        <v>815.08302470000012</v>
      </c>
      <c r="N157" s="93">
        <v>837.19179914000017</v>
      </c>
      <c r="O157" s="93">
        <v>875.77224039000009</v>
      </c>
      <c r="P157" s="93">
        <v>910.20114854000008</v>
      </c>
      <c r="Q157" s="93">
        <v>912.13558711000007</v>
      </c>
      <c r="R157" s="93">
        <v>906.30183082000008</v>
      </c>
      <c r="S157" s="93">
        <v>876.00678630000016</v>
      </c>
      <c r="T157" s="93">
        <v>836.7706793000001</v>
      </c>
      <c r="U157" s="93">
        <v>803.74930395000013</v>
      </c>
      <c r="V157" s="93">
        <v>808.37459746000013</v>
      </c>
      <c r="W157" s="93">
        <v>806.70621033000009</v>
      </c>
      <c r="X157" s="93">
        <v>804.98650920000011</v>
      </c>
      <c r="Y157" s="93">
        <v>872.82650894000017</v>
      </c>
    </row>
    <row r="158" spans="1:26" x14ac:dyDescent="0.3">
      <c r="A158" s="91">
        <v>44441</v>
      </c>
      <c r="B158" s="93">
        <v>965.00713811000014</v>
      </c>
      <c r="C158" s="93">
        <v>1038.8715389000001</v>
      </c>
      <c r="D158" s="93">
        <v>1117.2675859299998</v>
      </c>
      <c r="E158" s="93">
        <v>1135.2262084499998</v>
      </c>
      <c r="F158" s="93">
        <v>1118.6540927199999</v>
      </c>
      <c r="G158" s="93">
        <v>1098.2718662699999</v>
      </c>
      <c r="H158" s="93">
        <v>1047.6611379600001</v>
      </c>
      <c r="I158" s="93">
        <v>968.79509903000007</v>
      </c>
      <c r="J158" s="93">
        <v>878.97991444000013</v>
      </c>
      <c r="K158" s="93">
        <v>857.46162686000014</v>
      </c>
      <c r="L158" s="93">
        <v>850.39871384000014</v>
      </c>
      <c r="M158" s="93">
        <v>864.96610375000012</v>
      </c>
      <c r="N158" s="93">
        <v>867.35585975000015</v>
      </c>
      <c r="O158" s="93">
        <v>906.23593661000007</v>
      </c>
      <c r="P158" s="93">
        <v>936.37811953000016</v>
      </c>
      <c r="Q158" s="93">
        <v>936.62158752000016</v>
      </c>
      <c r="R158" s="93">
        <v>935.29671330000008</v>
      </c>
      <c r="S158" s="93">
        <v>914.83830895000017</v>
      </c>
      <c r="T158" s="93">
        <v>909.19237193000015</v>
      </c>
      <c r="U158" s="93">
        <v>888.12136489000011</v>
      </c>
      <c r="V158" s="93">
        <v>905.07044422000013</v>
      </c>
      <c r="W158" s="93">
        <v>901.83046717000013</v>
      </c>
      <c r="X158" s="93">
        <v>877.91313416000014</v>
      </c>
      <c r="Y158" s="93">
        <v>891.8337051100001</v>
      </c>
    </row>
    <row r="159" spans="1:26" x14ac:dyDescent="0.3">
      <c r="A159" s="91">
        <v>44442</v>
      </c>
      <c r="B159" s="93">
        <v>975.33736560000011</v>
      </c>
      <c r="C159" s="93">
        <v>1047.96971517</v>
      </c>
      <c r="D159" s="93">
        <v>1112.0227414999999</v>
      </c>
      <c r="E159" s="93">
        <v>1134.6536290599997</v>
      </c>
      <c r="F159" s="93">
        <v>1126.9448292699999</v>
      </c>
      <c r="G159" s="93">
        <v>1094.3333071599998</v>
      </c>
      <c r="H159" s="93">
        <v>1029.0180062100001</v>
      </c>
      <c r="I159" s="93">
        <v>946.94842380000011</v>
      </c>
      <c r="J159" s="93">
        <v>882.89572955000017</v>
      </c>
      <c r="K159" s="93">
        <v>860.59502845000009</v>
      </c>
      <c r="L159" s="93">
        <v>856.83850559000007</v>
      </c>
      <c r="M159" s="93">
        <v>850.81382901000006</v>
      </c>
      <c r="N159" s="93">
        <v>857.98062086000016</v>
      </c>
      <c r="O159" s="93">
        <v>877.47840062000012</v>
      </c>
      <c r="P159" s="93">
        <v>912.45345591000012</v>
      </c>
      <c r="Q159" s="93">
        <v>925.04980609000006</v>
      </c>
      <c r="R159" s="93">
        <v>922.4298938500001</v>
      </c>
      <c r="S159" s="93">
        <v>904.17506415000014</v>
      </c>
      <c r="T159" s="93">
        <v>871.45212141000013</v>
      </c>
      <c r="U159" s="93">
        <v>867.65523905000009</v>
      </c>
      <c r="V159" s="93">
        <v>886.1963833100001</v>
      </c>
      <c r="W159" s="93">
        <v>885.09380841000007</v>
      </c>
      <c r="X159" s="93">
        <v>848.27755505000016</v>
      </c>
      <c r="Y159" s="93">
        <v>875.8535605300001</v>
      </c>
    </row>
    <row r="160" spans="1:26" x14ac:dyDescent="0.3">
      <c r="A160" s="91">
        <v>44443</v>
      </c>
      <c r="B160" s="93">
        <v>942.80040615000007</v>
      </c>
      <c r="C160" s="93">
        <v>1024.87904005</v>
      </c>
      <c r="D160" s="93">
        <v>1084.9703074899999</v>
      </c>
      <c r="E160" s="93">
        <v>1105.1836757499998</v>
      </c>
      <c r="F160" s="93">
        <v>1105.3944654499999</v>
      </c>
      <c r="G160" s="93">
        <v>1086.3913055999999</v>
      </c>
      <c r="H160" s="93">
        <v>1034.33127584</v>
      </c>
      <c r="I160" s="93">
        <v>948.76069727000015</v>
      </c>
      <c r="J160" s="93">
        <v>865.85345739000013</v>
      </c>
      <c r="K160" s="93">
        <v>842.47568948000014</v>
      </c>
      <c r="L160" s="93">
        <v>852.66953864000016</v>
      </c>
      <c r="M160" s="93">
        <v>850.67568070000016</v>
      </c>
      <c r="N160" s="93">
        <v>851.8878927400001</v>
      </c>
      <c r="O160" s="93">
        <v>875.46496176000016</v>
      </c>
      <c r="P160" s="93">
        <v>906.53961635000007</v>
      </c>
      <c r="Q160" s="93">
        <v>928.70365895000009</v>
      </c>
      <c r="R160" s="93">
        <v>922.79028363000009</v>
      </c>
      <c r="S160" s="93">
        <v>886.75197952000008</v>
      </c>
      <c r="T160" s="93">
        <v>858.89096871000015</v>
      </c>
      <c r="U160" s="93">
        <v>832.91577987000016</v>
      </c>
      <c r="V160" s="93">
        <v>811.40973637000013</v>
      </c>
      <c r="W160" s="93">
        <v>819.83356419000006</v>
      </c>
      <c r="X160" s="93">
        <v>837.26486408000017</v>
      </c>
      <c r="Y160" s="93">
        <v>859.61481058000015</v>
      </c>
    </row>
    <row r="161" spans="1:25" x14ac:dyDescent="0.3">
      <c r="A161" s="91">
        <v>44444</v>
      </c>
      <c r="B161" s="93">
        <v>882.17647422000016</v>
      </c>
      <c r="C161" s="93">
        <v>961.78815465000014</v>
      </c>
      <c r="D161" s="93">
        <v>1036.69100286</v>
      </c>
      <c r="E161" s="93">
        <v>1066.6405296299999</v>
      </c>
      <c r="F161" s="93">
        <v>1089.8035895599999</v>
      </c>
      <c r="G161" s="93">
        <v>1098.4656574599999</v>
      </c>
      <c r="H161" s="93">
        <v>1076.04885698</v>
      </c>
      <c r="I161" s="93">
        <v>1005.0560402300001</v>
      </c>
      <c r="J161" s="93">
        <v>919.44254854000008</v>
      </c>
      <c r="K161" s="93">
        <v>854.02954751000016</v>
      </c>
      <c r="L161" s="93">
        <v>854.71350508000012</v>
      </c>
      <c r="M161" s="93">
        <v>854.05431806000013</v>
      </c>
      <c r="N161" s="93">
        <v>855.25862885000015</v>
      </c>
      <c r="O161" s="93">
        <v>881.68628319000015</v>
      </c>
      <c r="P161" s="93">
        <v>914.5793339600001</v>
      </c>
      <c r="Q161" s="93">
        <v>922.82670852000012</v>
      </c>
      <c r="R161" s="93">
        <v>915.53126785000006</v>
      </c>
      <c r="S161" s="93">
        <v>869.09264697000015</v>
      </c>
      <c r="T161" s="93">
        <v>841.52129034000006</v>
      </c>
      <c r="U161" s="93">
        <v>812.52661597000008</v>
      </c>
      <c r="V161" s="93">
        <v>811.69802613000013</v>
      </c>
      <c r="W161" s="93">
        <v>835.17953438000006</v>
      </c>
      <c r="X161" s="93">
        <v>878.80660030000013</v>
      </c>
      <c r="Y161" s="93">
        <v>938.02087756000014</v>
      </c>
    </row>
    <row r="162" spans="1:25" x14ac:dyDescent="0.3">
      <c r="A162" s="91">
        <v>44445</v>
      </c>
      <c r="B162" s="93">
        <v>952.94440151000015</v>
      </c>
      <c r="C162" s="93">
        <v>1033.4728488800001</v>
      </c>
      <c r="D162" s="93">
        <v>1100.7925597499998</v>
      </c>
      <c r="E162" s="93">
        <v>1130.8174864399998</v>
      </c>
      <c r="F162" s="93">
        <v>1138.5690058099999</v>
      </c>
      <c r="G162" s="93">
        <v>1139.9020531699998</v>
      </c>
      <c r="H162" s="93">
        <v>1079.7565753799997</v>
      </c>
      <c r="I162" s="93">
        <v>989.66959137000015</v>
      </c>
      <c r="J162" s="93">
        <v>907.31191351000007</v>
      </c>
      <c r="K162" s="93">
        <v>886.15130840000006</v>
      </c>
      <c r="L162" s="93">
        <v>881.86097931000006</v>
      </c>
      <c r="M162" s="93">
        <v>877.22445582000012</v>
      </c>
      <c r="N162" s="93">
        <v>873.1011304000001</v>
      </c>
      <c r="O162" s="93">
        <v>882.85111423000012</v>
      </c>
      <c r="P162" s="93">
        <v>904.52927851000015</v>
      </c>
      <c r="Q162" s="93">
        <v>916.93407320000017</v>
      </c>
      <c r="R162" s="93">
        <v>907.71468042000015</v>
      </c>
      <c r="S162" s="93">
        <v>890.30870528000014</v>
      </c>
      <c r="T162" s="93">
        <v>874.78802804000009</v>
      </c>
      <c r="U162" s="93">
        <v>913.34957275000011</v>
      </c>
      <c r="V162" s="93">
        <v>934.7477650300001</v>
      </c>
      <c r="W162" s="93">
        <v>928.88088427000014</v>
      </c>
      <c r="X162" s="93">
        <v>873.77735031000009</v>
      </c>
      <c r="Y162" s="93">
        <v>892.29018758000007</v>
      </c>
    </row>
    <row r="163" spans="1:25" x14ac:dyDescent="0.3">
      <c r="A163" s="91">
        <v>44446</v>
      </c>
      <c r="B163" s="93">
        <v>1034.55156549</v>
      </c>
      <c r="C163" s="93">
        <v>1126.5083887699998</v>
      </c>
      <c r="D163" s="93">
        <v>1285.4891101499998</v>
      </c>
      <c r="E163" s="93">
        <v>1329.5551801799998</v>
      </c>
      <c r="F163" s="93">
        <v>1321.7732417999998</v>
      </c>
      <c r="G163" s="93">
        <v>1276.7810354399999</v>
      </c>
      <c r="H163" s="93">
        <v>1104.7039481799998</v>
      </c>
      <c r="I163" s="93">
        <v>1020.7865626700001</v>
      </c>
      <c r="J163" s="93">
        <v>948.33410186000015</v>
      </c>
      <c r="K163" s="93">
        <v>941.47874803000013</v>
      </c>
      <c r="L163" s="93">
        <v>938.10991852000006</v>
      </c>
      <c r="M163" s="93">
        <v>932.7663702000001</v>
      </c>
      <c r="N163" s="93">
        <v>934.20329138000011</v>
      </c>
      <c r="O163" s="93">
        <v>959.00772166000013</v>
      </c>
      <c r="P163" s="93">
        <v>995.22429554000007</v>
      </c>
      <c r="Q163" s="93">
        <v>1002.2073095800001</v>
      </c>
      <c r="R163" s="93">
        <v>991.49827338000011</v>
      </c>
      <c r="S163" s="93">
        <v>966.78107447000014</v>
      </c>
      <c r="T163" s="93">
        <v>933.06421870000008</v>
      </c>
      <c r="U163" s="93">
        <v>921.99627157000009</v>
      </c>
      <c r="V163" s="93">
        <v>947.69670495000014</v>
      </c>
      <c r="W163" s="93">
        <v>942.18147762000012</v>
      </c>
      <c r="X163" s="93">
        <v>930.73856214000011</v>
      </c>
      <c r="Y163" s="93">
        <v>984.44009897000012</v>
      </c>
    </row>
    <row r="164" spans="1:25" x14ac:dyDescent="0.3">
      <c r="A164" s="91">
        <v>44447</v>
      </c>
      <c r="B164" s="93">
        <v>1093.1482632799998</v>
      </c>
      <c r="C164" s="93">
        <v>1165.3843518499998</v>
      </c>
      <c r="D164" s="93">
        <v>1350.6417967499997</v>
      </c>
      <c r="E164" s="93">
        <v>1372.8994388499998</v>
      </c>
      <c r="F164" s="93">
        <v>1361.8253527499999</v>
      </c>
      <c r="G164" s="93">
        <v>1343.6176882199998</v>
      </c>
      <c r="H164" s="93">
        <v>1180.2300090699998</v>
      </c>
      <c r="I164" s="93">
        <v>1048.39568764</v>
      </c>
      <c r="J164" s="93">
        <v>964.15181923000011</v>
      </c>
      <c r="K164" s="93">
        <v>927.30048792000014</v>
      </c>
      <c r="L164" s="93">
        <v>923.43249446000016</v>
      </c>
      <c r="M164" s="93">
        <v>912.23776661000011</v>
      </c>
      <c r="N164" s="93">
        <v>916.45043476000012</v>
      </c>
      <c r="O164" s="93">
        <v>951.14116221000006</v>
      </c>
      <c r="P164" s="93">
        <v>983.78735422000011</v>
      </c>
      <c r="Q164" s="93">
        <v>982.23207728000011</v>
      </c>
      <c r="R164" s="93">
        <v>980.84099458000014</v>
      </c>
      <c r="S164" s="93">
        <v>952.56099210000013</v>
      </c>
      <c r="T164" s="93">
        <v>918.71620607000011</v>
      </c>
      <c r="U164" s="93">
        <v>916.92024906000006</v>
      </c>
      <c r="V164" s="93">
        <v>909.4271217700001</v>
      </c>
      <c r="W164" s="93">
        <v>904.06305821000012</v>
      </c>
      <c r="X164" s="93">
        <v>935.57956290000016</v>
      </c>
      <c r="Y164" s="93">
        <v>994.64070373000015</v>
      </c>
    </row>
    <row r="165" spans="1:25" x14ac:dyDescent="0.3">
      <c r="A165" s="91">
        <v>44448</v>
      </c>
      <c r="B165" s="93">
        <v>1108.4110578399998</v>
      </c>
      <c r="C165" s="93">
        <v>1196.7101124399999</v>
      </c>
      <c r="D165" s="93">
        <v>1263.6408091199999</v>
      </c>
      <c r="E165" s="93">
        <v>1281.0605412099999</v>
      </c>
      <c r="F165" s="93">
        <v>1287.4579511099998</v>
      </c>
      <c r="G165" s="93">
        <v>1269.1059648999997</v>
      </c>
      <c r="H165" s="93">
        <v>1204.0698079799997</v>
      </c>
      <c r="I165" s="93">
        <v>1099.3302098699999</v>
      </c>
      <c r="J165" s="93">
        <v>1004.4828199600001</v>
      </c>
      <c r="K165" s="93">
        <v>966.36154596000017</v>
      </c>
      <c r="L165" s="93">
        <v>958.31234912000014</v>
      </c>
      <c r="M165" s="93">
        <v>946.83678702000009</v>
      </c>
      <c r="N165" s="93">
        <v>950.33721894000007</v>
      </c>
      <c r="O165" s="93">
        <v>980.10115959000007</v>
      </c>
      <c r="P165" s="93">
        <v>1014.2477866500001</v>
      </c>
      <c r="Q165" s="93">
        <v>1024.20277429</v>
      </c>
      <c r="R165" s="93">
        <v>1014.2982322800001</v>
      </c>
      <c r="S165" s="93">
        <v>986.71149614000012</v>
      </c>
      <c r="T165" s="93">
        <v>951.49058966000007</v>
      </c>
      <c r="U165" s="93">
        <v>937.38925728000015</v>
      </c>
      <c r="V165" s="93">
        <v>950.22361793000016</v>
      </c>
      <c r="W165" s="93">
        <v>936.07298347000017</v>
      </c>
      <c r="X165" s="93">
        <v>1098.2587222999998</v>
      </c>
      <c r="Y165" s="93">
        <v>1084.1583784199997</v>
      </c>
    </row>
    <row r="166" spans="1:25" x14ac:dyDescent="0.3">
      <c r="A166" s="91">
        <v>44449</v>
      </c>
      <c r="B166" s="93">
        <v>1064.80955862</v>
      </c>
      <c r="C166" s="93">
        <v>1153.2616952399999</v>
      </c>
      <c r="D166" s="93">
        <v>1210.4408805999997</v>
      </c>
      <c r="E166" s="93">
        <v>1290.1968575399999</v>
      </c>
      <c r="F166" s="93">
        <v>1217.1556465199997</v>
      </c>
      <c r="G166" s="93">
        <v>1180.8840733499999</v>
      </c>
      <c r="H166" s="93">
        <v>1115.3914066199998</v>
      </c>
      <c r="I166" s="93">
        <v>1019.3866296700002</v>
      </c>
      <c r="J166" s="93">
        <v>922.26246915000013</v>
      </c>
      <c r="K166" s="93">
        <v>891.21829172000014</v>
      </c>
      <c r="L166" s="93">
        <v>879.99210653000011</v>
      </c>
      <c r="M166" s="93">
        <v>871.86612383000011</v>
      </c>
      <c r="N166" s="93">
        <v>877.52534305000006</v>
      </c>
      <c r="O166" s="93">
        <v>908.62048959000015</v>
      </c>
      <c r="P166" s="93">
        <v>928.27312065000012</v>
      </c>
      <c r="Q166" s="93">
        <v>944.52724195000008</v>
      </c>
      <c r="R166" s="93">
        <v>948.93123768000009</v>
      </c>
      <c r="S166" s="93">
        <v>925.68964788000017</v>
      </c>
      <c r="T166" s="93">
        <v>886.74728051000011</v>
      </c>
      <c r="U166" s="93">
        <v>857.42211433000011</v>
      </c>
      <c r="V166" s="93">
        <v>867.49959853000007</v>
      </c>
      <c r="W166" s="93">
        <v>857.44777212000008</v>
      </c>
      <c r="X166" s="93">
        <v>878.2532997400001</v>
      </c>
      <c r="Y166" s="93">
        <v>914.71862969000017</v>
      </c>
    </row>
    <row r="167" spans="1:25" x14ac:dyDescent="0.3">
      <c r="A167" s="91">
        <v>44450</v>
      </c>
      <c r="B167" s="93">
        <v>1015.2861476900001</v>
      </c>
      <c r="C167" s="93">
        <v>1095.9323463999999</v>
      </c>
      <c r="D167" s="93">
        <v>1153.9965819299998</v>
      </c>
      <c r="E167" s="93">
        <v>1180.8070587099999</v>
      </c>
      <c r="F167" s="93">
        <v>1196.0853288299998</v>
      </c>
      <c r="G167" s="93">
        <v>1183.2605014999997</v>
      </c>
      <c r="H167" s="93">
        <v>1143.8931480099998</v>
      </c>
      <c r="I167" s="93">
        <v>1060.91327589</v>
      </c>
      <c r="J167" s="93">
        <v>971.57423770000014</v>
      </c>
      <c r="K167" s="93">
        <v>914.76269793000017</v>
      </c>
      <c r="L167" s="93">
        <v>910.02658631000008</v>
      </c>
      <c r="M167" s="93">
        <v>896.51558015000012</v>
      </c>
      <c r="N167" s="93">
        <v>895.68335597000009</v>
      </c>
      <c r="O167" s="93">
        <v>916.22473085000013</v>
      </c>
      <c r="P167" s="93">
        <v>949.71095975000014</v>
      </c>
      <c r="Q167" s="93">
        <v>972.2489427700001</v>
      </c>
      <c r="R167" s="93">
        <v>969.04791453000007</v>
      </c>
      <c r="S167" s="93">
        <v>957.03669128000013</v>
      </c>
      <c r="T167" s="93">
        <v>919.8905033100001</v>
      </c>
      <c r="U167" s="93">
        <v>878.77895912000008</v>
      </c>
      <c r="V167" s="93">
        <v>867.92230448000009</v>
      </c>
      <c r="W167" s="93">
        <v>882.99256193000008</v>
      </c>
      <c r="X167" s="93">
        <v>928.1900343100001</v>
      </c>
      <c r="Y167" s="93">
        <v>991.93204914000012</v>
      </c>
    </row>
    <row r="168" spans="1:25" x14ac:dyDescent="0.3">
      <c r="A168" s="91">
        <v>44451</v>
      </c>
      <c r="B168" s="93">
        <v>1031.0415334300001</v>
      </c>
      <c r="C168" s="93">
        <v>1104.1176995299998</v>
      </c>
      <c r="D168" s="93">
        <v>1153.1468031999998</v>
      </c>
      <c r="E168" s="93">
        <v>1182.4812483499998</v>
      </c>
      <c r="F168" s="93">
        <v>1203.0974567999997</v>
      </c>
      <c r="G168" s="93">
        <v>1196.4636516699998</v>
      </c>
      <c r="H168" s="93">
        <v>1161.1886457499998</v>
      </c>
      <c r="I168" s="93">
        <v>1080.9427006899998</v>
      </c>
      <c r="J168" s="93">
        <v>1007.3931958300001</v>
      </c>
      <c r="K168" s="93">
        <v>946.79685867000012</v>
      </c>
      <c r="L168" s="93">
        <v>918.59289376000015</v>
      </c>
      <c r="M168" s="93">
        <v>911.2381026600001</v>
      </c>
      <c r="N168" s="93">
        <v>910.18765015000008</v>
      </c>
      <c r="O168" s="93">
        <v>943.10719184000016</v>
      </c>
      <c r="P168" s="93">
        <v>974.42772997000009</v>
      </c>
      <c r="Q168" s="93">
        <v>991.90027959000008</v>
      </c>
      <c r="R168" s="93">
        <v>979.17474059000017</v>
      </c>
      <c r="S168" s="93">
        <v>943.82619031000013</v>
      </c>
      <c r="T168" s="93">
        <v>903.76420440000015</v>
      </c>
      <c r="U168" s="93">
        <v>860.12933376000012</v>
      </c>
      <c r="V168" s="93">
        <v>874.36344099000007</v>
      </c>
      <c r="W168" s="93">
        <v>870.48052999000015</v>
      </c>
      <c r="X168" s="93">
        <v>883.39330750000011</v>
      </c>
      <c r="Y168" s="93">
        <v>960.64853649000008</v>
      </c>
    </row>
    <row r="169" spans="1:25" x14ac:dyDescent="0.3">
      <c r="A169" s="91">
        <v>44452</v>
      </c>
      <c r="B169" s="93">
        <v>1042.44384848</v>
      </c>
      <c r="C169" s="93">
        <v>1128.1528537299998</v>
      </c>
      <c r="D169" s="93">
        <v>1192.7549774599997</v>
      </c>
      <c r="E169" s="93">
        <v>1217.5384204999998</v>
      </c>
      <c r="F169" s="93">
        <v>1228.0019125399997</v>
      </c>
      <c r="G169" s="93">
        <v>1203.4491514999997</v>
      </c>
      <c r="H169" s="93">
        <v>1125.3776607999998</v>
      </c>
      <c r="I169" s="93">
        <v>1024.92357098</v>
      </c>
      <c r="J169" s="93">
        <v>994.16947287000016</v>
      </c>
      <c r="K169" s="93">
        <v>976.06702789000008</v>
      </c>
      <c r="L169" s="93">
        <v>970.49900750000006</v>
      </c>
      <c r="M169" s="93">
        <v>967.33460241000012</v>
      </c>
      <c r="N169" s="93">
        <v>945.56807707000007</v>
      </c>
      <c r="O169" s="93">
        <v>951.21860349000008</v>
      </c>
      <c r="P169" s="93">
        <v>987.38090151000017</v>
      </c>
      <c r="Q169" s="93">
        <v>995.4492686000001</v>
      </c>
      <c r="R169" s="93">
        <v>993.7670251400001</v>
      </c>
      <c r="S169" s="93">
        <v>960.9105661100001</v>
      </c>
      <c r="T169" s="93">
        <v>910.79095392000011</v>
      </c>
      <c r="U169" s="93">
        <v>865.44645086000014</v>
      </c>
      <c r="V169" s="93">
        <v>874.8959818400001</v>
      </c>
      <c r="W169" s="93">
        <v>872.26136894000012</v>
      </c>
      <c r="X169" s="93">
        <v>891.61629648000007</v>
      </c>
      <c r="Y169" s="93">
        <v>986.63004885000009</v>
      </c>
    </row>
    <row r="170" spans="1:25" x14ac:dyDescent="0.3">
      <c r="A170" s="91">
        <v>44453</v>
      </c>
      <c r="B170" s="93">
        <v>1037.9261520100001</v>
      </c>
      <c r="C170" s="93">
        <v>1119.8537842099997</v>
      </c>
      <c r="D170" s="93">
        <v>1166.2748270499999</v>
      </c>
      <c r="E170" s="93">
        <v>1181.4767703799998</v>
      </c>
      <c r="F170" s="93">
        <v>1189.5092988099998</v>
      </c>
      <c r="G170" s="93">
        <v>1159.2374803399998</v>
      </c>
      <c r="H170" s="93">
        <v>1097.2265726299997</v>
      </c>
      <c r="I170" s="93">
        <v>1031.4934807500001</v>
      </c>
      <c r="J170" s="93">
        <v>980.45894462000012</v>
      </c>
      <c r="K170" s="93">
        <v>1012.3899959100002</v>
      </c>
      <c r="L170" s="93">
        <v>999.55501264000009</v>
      </c>
      <c r="M170" s="93">
        <v>1009.6282945600001</v>
      </c>
      <c r="N170" s="93">
        <v>971.4826897800001</v>
      </c>
      <c r="O170" s="93">
        <v>1033.8707938300001</v>
      </c>
      <c r="P170" s="93">
        <v>1014.3407072200001</v>
      </c>
      <c r="Q170" s="93">
        <v>1042.4749662900001</v>
      </c>
      <c r="R170" s="93">
        <v>1058.78457516</v>
      </c>
      <c r="S170" s="93">
        <v>1033.0425948700001</v>
      </c>
      <c r="T170" s="93">
        <v>1042.56183083</v>
      </c>
      <c r="U170" s="93">
        <v>1106.3733236499997</v>
      </c>
      <c r="V170" s="93">
        <v>1146.6792316699998</v>
      </c>
      <c r="W170" s="93">
        <v>1133.9241256499997</v>
      </c>
      <c r="X170" s="93">
        <v>1071.01241233</v>
      </c>
      <c r="Y170" s="93">
        <v>1077.44737212</v>
      </c>
    </row>
    <row r="171" spans="1:25" x14ac:dyDescent="0.3">
      <c r="A171" s="91">
        <v>44454</v>
      </c>
      <c r="B171" s="93">
        <v>1181.6853508399997</v>
      </c>
      <c r="C171" s="93">
        <v>1290.2838415399997</v>
      </c>
      <c r="D171" s="93">
        <v>1409.1997530099998</v>
      </c>
      <c r="E171" s="93">
        <v>1443.5380935099997</v>
      </c>
      <c r="F171" s="93">
        <v>1476.3270943999999</v>
      </c>
      <c r="G171" s="93">
        <v>1428.6221463299999</v>
      </c>
      <c r="H171" s="93">
        <v>1275.2350170199998</v>
      </c>
      <c r="I171" s="93">
        <v>1142.2795172999997</v>
      </c>
      <c r="J171" s="93">
        <v>1054.2161292200001</v>
      </c>
      <c r="K171" s="93">
        <v>1002.1422221500001</v>
      </c>
      <c r="L171" s="93">
        <v>990.99094814000011</v>
      </c>
      <c r="M171" s="93">
        <v>996.62477760000013</v>
      </c>
      <c r="N171" s="93">
        <v>1017.5110652700001</v>
      </c>
      <c r="O171" s="93">
        <v>1063.0253204800001</v>
      </c>
      <c r="P171" s="93">
        <v>1095.9262009299998</v>
      </c>
      <c r="Q171" s="93">
        <v>1111.4348467999998</v>
      </c>
      <c r="R171" s="93">
        <v>1103.8957561399998</v>
      </c>
      <c r="S171" s="93">
        <v>1048.5577268500001</v>
      </c>
      <c r="T171" s="93">
        <v>1027.8264302</v>
      </c>
      <c r="U171" s="93">
        <v>968.1369888700001</v>
      </c>
      <c r="V171" s="93">
        <v>952.13445774000013</v>
      </c>
      <c r="W171" s="93">
        <v>941.40090652000015</v>
      </c>
      <c r="X171" s="93">
        <v>1026.4613492000001</v>
      </c>
      <c r="Y171" s="93">
        <v>1047.01014358</v>
      </c>
    </row>
    <row r="172" spans="1:25" x14ac:dyDescent="0.3">
      <c r="A172" s="91">
        <v>44455</v>
      </c>
      <c r="B172" s="93">
        <v>1165.1804268699998</v>
      </c>
      <c r="C172" s="93">
        <v>1270.0499565299997</v>
      </c>
      <c r="D172" s="93">
        <v>1351.1979008799997</v>
      </c>
      <c r="E172" s="93">
        <v>1368.9681476699998</v>
      </c>
      <c r="F172" s="93">
        <v>1372.0509123899997</v>
      </c>
      <c r="G172" s="93">
        <v>1330.5254887699998</v>
      </c>
      <c r="H172" s="93">
        <v>1284.7153153899999</v>
      </c>
      <c r="I172" s="93">
        <v>1142.6510928999999</v>
      </c>
      <c r="J172" s="93">
        <v>1041.0204269800001</v>
      </c>
      <c r="K172" s="93">
        <v>980.51639045000013</v>
      </c>
      <c r="L172" s="93">
        <v>982.36920768000016</v>
      </c>
      <c r="M172" s="93">
        <v>983.79988515000014</v>
      </c>
      <c r="N172" s="93">
        <v>978.88390365000009</v>
      </c>
      <c r="O172" s="93">
        <v>980.39875880000011</v>
      </c>
      <c r="P172" s="93">
        <v>1053.11357273</v>
      </c>
      <c r="Q172" s="93">
        <v>1061.45293281</v>
      </c>
      <c r="R172" s="93">
        <v>1047.2451985</v>
      </c>
      <c r="S172" s="93">
        <v>1010.2278595800001</v>
      </c>
      <c r="T172" s="93">
        <v>947.34935672000006</v>
      </c>
      <c r="U172" s="93">
        <v>938.80201556000009</v>
      </c>
      <c r="V172" s="93">
        <v>927.38188307000007</v>
      </c>
      <c r="W172" s="93">
        <v>906.21852507000017</v>
      </c>
      <c r="X172" s="93">
        <v>943.23854124000013</v>
      </c>
      <c r="Y172" s="93">
        <v>993.56392318000007</v>
      </c>
    </row>
    <row r="173" spans="1:25" x14ac:dyDescent="0.3">
      <c r="A173" s="91">
        <v>44456</v>
      </c>
      <c r="B173" s="93">
        <v>1126.1234345299999</v>
      </c>
      <c r="C173" s="93">
        <v>1185.9822103999998</v>
      </c>
      <c r="D173" s="93">
        <v>1303.5896087099998</v>
      </c>
      <c r="E173" s="93">
        <v>1288.7840830499997</v>
      </c>
      <c r="F173" s="93">
        <v>1323.6992630899997</v>
      </c>
      <c r="G173" s="93">
        <v>1285.6446186499998</v>
      </c>
      <c r="H173" s="93">
        <v>1195.8043771999999</v>
      </c>
      <c r="I173" s="93">
        <v>1092.1099329099998</v>
      </c>
      <c r="J173" s="93">
        <v>979.59801832000016</v>
      </c>
      <c r="K173" s="93">
        <v>950.48751984000012</v>
      </c>
      <c r="L173" s="93">
        <v>927.31466697000008</v>
      </c>
      <c r="M173" s="93">
        <v>936.94342311000014</v>
      </c>
      <c r="N173" s="93">
        <v>941.61022592000006</v>
      </c>
      <c r="O173" s="93">
        <v>966.32084925000015</v>
      </c>
      <c r="P173" s="93">
        <v>975.2721324900001</v>
      </c>
      <c r="Q173" s="93">
        <v>958.53372015000014</v>
      </c>
      <c r="R173" s="93">
        <v>952.01751540000009</v>
      </c>
      <c r="S173" s="93">
        <v>919.38101240000015</v>
      </c>
      <c r="T173" s="93">
        <v>904.70466375000012</v>
      </c>
      <c r="U173" s="93">
        <v>891.43299381000008</v>
      </c>
      <c r="V173" s="93">
        <v>901.75307019000013</v>
      </c>
      <c r="W173" s="93">
        <v>894.26229041000011</v>
      </c>
      <c r="X173" s="93">
        <v>884.18880318000015</v>
      </c>
      <c r="Y173" s="93">
        <v>918.94340377000015</v>
      </c>
    </row>
    <row r="174" spans="1:25" x14ac:dyDescent="0.3">
      <c r="A174" s="91">
        <v>44457</v>
      </c>
      <c r="B174" s="93">
        <v>936.9088981000001</v>
      </c>
      <c r="C174" s="93">
        <v>975.97934377000013</v>
      </c>
      <c r="D174" s="93">
        <v>1044.0609213500002</v>
      </c>
      <c r="E174" s="93">
        <v>1066.9574796300001</v>
      </c>
      <c r="F174" s="93">
        <v>1061.9886614300001</v>
      </c>
      <c r="G174" s="93">
        <v>1059.93340457</v>
      </c>
      <c r="H174" s="93">
        <v>1041.91592421</v>
      </c>
      <c r="I174" s="93">
        <v>950.24883189000013</v>
      </c>
      <c r="J174" s="93">
        <v>896.81128832000013</v>
      </c>
      <c r="K174" s="93">
        <v>853.04937094000013</v>
      </c>
      <c r="L174" s="93">
        <v>853.22380949000012</v>
      </c>
      <c r="M174" s="93">
        <v>851.63473593000015</v>
      </c>
      <c r="N174" s="93">
        <v>873.76056310000013</v>
      </c>
      <c r="O174" s="93">
        <v>910.90263184000014</v>
      </c>
      <c r="P174" s="93">
        <v>930.39926340000011</v>
      </c>
      <c r="Q174" s="93">
        <v>931.66768160000015</v>
      </c>
      <c r="R174" s="93">
        <v>924.53052867000008</v>
      </c>
      <c r="S174" s="93">
        <v>911.23870124000007</v>
      </c>
      <c r="T174" s="93">
        <v>873.94929987000012</v>
      </c>
      <c r="U174" s="93">
        <v>822.02066852000007</v>
      </c>
      <c r="V174" s="93">
        <v>801.59844629000008</v>
      </c>
      <c r="W174" s="93">
        <v>795.25476441000012</v>
      </c>
      <c r="X174" s="93">
        <v>845.24999979000006</v>
      </c>
      <c r="Y174" s="93">
        <v>874.12821736000012</v>
      </c>
    </row>
    <row r="175" spans="1:25" x14ac:dyDescent="0.3">
      <c r="A175" s="91">
        <v>44458</v>
      </c>
      <c r="B175" s="93">
        <v>899.81829908000009</v>
      </c>
      <c r="C175" s="93">
        <v>946.55338395000012</v>
      </c>
      <c r="D175" s="93">
        <v>1004.0379834000001</v>
      </c>
      <c r="E175" s="93">
        <v>1028.55159987</v>
      </c>
      <c r="F175" s="93">
        <v>1031.8049452600001</v>
      </c>
      <c r="G175" s="93">
        <v>1023.1387330200001</v>
      </c>
      <c r="H175" s="93">
        <v>989.18269901000008</v>
      </c>
      <c r="I175" s="93">
        <v>928.7554895400001</v>
      </c>
      <c r="J175" s="93">
        <v>899.36338173000013</v>
      </c>
      <c r="K175" s="93">
        <v>813.44252942000014</v>
      </c>
      <c r="L175" s="93">
        <v>810.82338347000007</v>
      </c>
      <c r="M175" s="93">
        <v>814.28703678000011</v>
      </c>
      <c r="N175" s="93">
        <v>820.27584943000011</v>
      </c>
      <c r="O175" s="93">
        <v>849.97532437000007</v>
      </c>
      <c r="P175" s="93">
        <v>894.43345438000017</v>
      </c>
      <c r="Q175" s="93">
        <v>899.82672761000015</v>
      </c>
      <c r="R175" s="93">
        <v>889.34613746000014</v>
      </c>
      <c r="S175" s="93">
        <v>884.09359577000009</v>
      </c>
      <c r="T175" s="93">
        <v>921.18327782000017</v>
      </c>
      <c r="U175" s="93">
        <v>864.66234049000013</v>
      </c>
      <c r="V175" s="93">
        <v>853.74629541000013</v>
      </c>
      <c r="W175" s="93">
        <v>855.17147911000006</v>
      </c>
      <c r="X175" s="93">
        <v>875.76137461000008</v>
      </c>
      <c r="Y175" s="93">
        <v>911.54578587000015</v>
      </c>
    </row>
    <row r="176" spans="1:25" x14ac:dyDescent="0.3">
      <c r="A176" s="91">
        <v>44459</v>
      </c>
      <c r="B176" s="93">
        <v>872.8838079300001</v>
      </c>
      <c r="C176" s="93">
        <v>955.22554140000011</v>
      </c>
      <c r="D176" s="93">
        <v>1005.5655879700001</v>
      </c>
      <c r="E176" s="93">
        <v>1023.3211198700001</v>
      </c>
      <c r="F176" s="93">
        <v>1031.90762718</v>
      </c>
      <c r="G176" s="93">
        <v>1017.0044896400001</v>
      </c>
      <c r="H176" s="93">
        <v>967.36789782000017</v>
      </c>
      <c r="I176" s="93">
        <v>924.11509869000008</v>
      </c>
      <c r="J176" s="93">
        <v>919.60068862000014</v>
      </c>
      <c r="K176" s="93">
        <v>915.88073011000006</v>
      </c>
      <c r="L176" s="93">
        <v>896.58207169000013</v>
      </c>
      <c r="M176" s="93">
        <v>894.52592027000014</v>
      </c>
      <c r="N176" s="93">
        <v>910.64188819000015</v>
      </c>
      <c r="O176" s="93">
        <v>937.6333132200001</v>
      </c>
      <c r="P176" s="93">
        <v>967.90326586000015</v>
      </c>
      <c r="Q176" s="93">
        <v>970.8201926800001</v>
      </c>
      <c r="R176" s="93">
        <v>953.30193585000006</v>
      </c>
      <c r="S176" s="93">
        <v>941.16506407000008</v>
      </c>
      <c r="T176" s="93">
        <v>928.04601703000014</v>
      </c>
      <c r="U176" s="93">
        <v>947.68058770000016</v>
      </c>
      <c r="V176" s="93">
        <v>906.83019367000009</v>
      </c>
      <c r="W176" s="93">
        <v>896.0698991700001</v>
      </c>
      <c r="X176" s="93">
        <v>924.86085928000011</v>
      </c>
      <c r="Y176" s="93">
        <v>900.29223918000014</v>
      </c>
    </row>
    <row r="177" spans="1:26" x14ac:dyDescent="0.3">
      <c r="A177" s="91">
        <v>44460</v>
      </c>
      <c r="B177" s="93">
        <v>967.05033290000017</v>
      </c>
      <c r="C177" s="93">
        <v>1036.9887674200002</v>
      </c>
      <c r="D177" s="93">
        <v>1064.0801236500001</v>
      </c>
      <c r="E177" s="93">
        <v>1078.7267718499997</v>
      </c>
      <c r="F177" s="93">
        <v>1077.3785332099999</v>
      </c>
      <c r="G177" s="93">
        <v>1050.69497181</v>
      </c>
      <c r="H177" s="93">
        <v>995.64001165000013</v>
      </c>
      <c r="I177" s="93">
        <v>952.40347643000007</v>
      </c>
      <c r="J177" s="93">
        <v>936.62825093000015</v>
      </c>
      <c r="K177" s="93">
        <v>917.92808309000009</v>
      </c>
      <c r="L177" s="93">
        <v>897.78405943000007</v>
      </c>
      <c r="M177" s="93">
        <v>905.22737399000016</v>
      </c>
      <c r="N177" s="93">
        <v>914.77282481000009</v>
      </c>
      <c r="O177" s="93">
        <v>924.43580194000015</v>
      </c>
      <c r="P177" s="93">
        <v>956.75931932000015</v>
      </c>
      <c r="Q177" s="93">
        <v>972.06746197000007</v>
      </c>
      <c r="R177" s="93">
        <v>961.61472564000007</v>
      </c>
      <c r="S177" s="93">
        <v>941.35398731000009</v>
      </c>
      <c r="T177" s="93">
        <v>921.34399543000006</v>
      </c>
      <c r="U177" s="93">
        <v>919.15551026000014</v>
      </c>
      <c r="V177" s="93">
        <v>916.29547102000015</v>
      </c>
      <c r="W177" s="93">
        <v>910.21717273000013</v>
      </c>
      <c r="X177" s="93">
        <v>885.9408989100001</v>
      </c>
      <c r="Y177" s="93">
        <v>883.50428671000009</v>
      </c>
    </row>
    <row r="178" spans="1:26" x14ac:dyDescent="0.3">
      <c r="A178" s="91">
        <v>44461</v>
      </c>
      <c r="B178" s="93">
        <v>959.71109678000016</v>
      </c>
      <c r="C178" s="93">
        <v>1017.9345695200001</v>
      </c>
      <c r="D178" s="93">
        <v>1055.0273585300001</v>
      </c>
      <c r="E178" s="93">
        <v>1062.4673225500001</v>
      </c>
      <c r="F178" s="93">
        <v>1065.11267877</v>
      </c>
      <c r="G178" s="93">
        <v>1048.0060502400001</v>
      </c>
      <c r="H178" s="93">
        <v>996.02523426000016</v>
      </c>
      <c r="I178" s="93">
        <v>934.0396827400001</v>
      </c>
      <c r="J178" s="93">
        <v>920.94595247000007</v>
      </c>
      <c r="K178" s="93">
        <v>915.71333362000007</v>
      </c>
      <c r="L178" s="93">
        <v>903.16353487000015</v>
      </c>
      <c r="M178" s="93">
        <v>892.29571170000008</v>
      </c>
      <c r="N178" s="93">
        <v>905.73320258000012</v>
      </c>
      <c r="O178" s="93">
        <v>927.92934076000006</v>
      </c>
      <c r="P178" s="93">
        <v>963.01805485000011</v>
      </c>
      <c r="Q178" s="93">
        <v>966.28256373000011</v>
      </c>
      <c r="R178" s="93">
        <v>958.40998047000016</v>
      </c>
      <c r="S178" s="93">
        <v>928.45407505000014</v>
      </c>
      <c r="T178" s="93">
        <v>907.3997914900001</v>
      </c>
      <c r="U178" s="93">
        <v>909.41550321000011</v>
      </c>
      <c r="V178" s="93">
        <v>905.16589124000006</v>
      </c>
      <c r="W178" s="93">
        <v>899.76654479000013</v>
      </c>
      <c r="X178" s="93">
        <v>879.26421862000007</v>
      </c>
      <c r="Y178" s="93">
        <v>874.09594984000012</v>
      </c>
    </row>
    <row r="179" spans="1:26" x14ac:dyDescent="0.3">
      <c r="A179" s="91">
        <v>44462</v>
      </c>
      <c r="B179" s="93">
        <v>994.36213943000007</v>
      </c>
      <c r="C179" s="93">
        <v>1087.5796120599998</v>
      </c>
      <c r="D179" s="93">
        <v>1144.2066527799998</v>
      </c>
      <c r="E179" s="93">
        <v>1156.7294036999997</v>
      </c>
      <c r="F179" s="93">
        <v>1160.9028974699997</v>
      </c>
      <c r="G179" s="93">
        <v>1135.7489058499998</v>
      </c>
      <c r="H179" s="93">
        <v>1061.1697402700001</v>
      </c>
      <c r="I179" s="93">
        <v>977.14084830000013</v>
      </c>
      <c r="J179" s="93">
        <v>963.0614827600001</v>
      </c>
      <c r="K179" s="93">
        <v>981.86228663000009</v>
      </c>
      <c r="L179" s="93">
        <v>979.47670984000013</v>
      </c>
      <c r="M179" s="93">
        <v>969.30943544000013</v>
      </c>
      <c r="N179" s="93">
        <v>948.14766458000008</v>
      </c>
      <c r="O179" s="93">
        <v>942.40967698000009</v>
      </c>
      <c r="P179" s="93">
        <v>968.72196621000012</v>
      </c>
      <c r="Q179" s="93">
        <v>976.0058216000001</v>
      </c>
      <c r="R179" s="93">
        <v>965.43694888000016</v>
      </c>
      <c r="S179" s="93">
        <v>947.59542446000012</v>
      </c>
      <c r="T179" s="93">
        <v>929.70201578000012</v>
      </c>
      <c r="U179" s="93">
        <v>923.16770249000012</v>
      </c>
      <c r="V179" s="93">
        <v>921.07049324000013</v>
      </c>
      <c r="W179" s="93">
        <v>905.94184919000008</v>
      </c>
      <c r="X179" s="93">
        <v>891.0216392000001</v>
      </c>
      <c r="Y179" s="93">
        <v>938.37276126000006</v>
      </c>
    </row>
    <row r="180" spans="1:26" x14ac:dyDescent="0.3">
      <c r="A180" s="91">
        <v>44463</v>
      </c>
      <c r="B180" s="93">
        <v>991.49201237000011</v>
      </c>
      <c r="C180" s="93">
        <v>1056.8072862200002</v>
      </c>
      <c r="D180" s="93">
        <v>1128.4590961899999</v>
      </c>
      <c r="E180" s="93">
        <v>1149.9507701799998</v>
      </c>
      <c r="F180" s="93">
        <v>1152.0515340299999</v>
      </c>
      <c r="G180" s="93">
        <v>1112.0690774599998</v>
      </c>
      <c r="H180" s="93">
        <v>1031.1672082300001</v>
      </c>
      <c r="I180" s="93">
        <v>968.9629841200001</v>
      </c>
      <c r="J180" s="93">
        <v>972.45797025000013</v>
      </c>
      <c r="K180" s="93">
        <v>983.54870920000008</v>
      </c>
      <c r="L180" s="93">
        <v>995.23720147000006</v>
      </c>
      <c r="M180" s="93">
        <v>984.04975035000007</v>
      </c>
      <c r="N180" s="93">
        <v>953.91055738000011</v>
      </c>
      <c r="O180" s="93">
        <v>947.27528574000007</v>
      </c>
      <c r="P180" s="93">
        <v>985.50871120000011</v>
      </c>
      <c r="Q180" s="93">
        <v>989.3605528600001</v>
      </c>
      <c r="R180" s="93">
        <v>975.13896610000006</v>
      </c>
      <c r="S180" s="93">
        <v>962.41444800000011</v>
      </c>
      <c r="T180" s="93">
        <v>939.31011988000012</v>
      </c>
      <c r="U180" s="93">
        <v>932.36777214000017</v>
      </c>
      <c r="V180" s="93">
        <v>928.68389667000008</v>
      </c>
      <c r="W180" s="93">
        <v>915.25805518000016</v>
      </c>
      <c r="X180" s="93">
        <v>895.58762379000007</v>
      </c>
      <c r="Y180" s="93">
        <v>918.48948353000014</v>
      </c>
    </row>
    <row r="181" spans="1:26" x14ac:dyDescent="0.3">
      <c r="A181" s="91">
        <v>44464</v>
      </c>
      <c r="B181" s="93">
        <v>918.93897204000007</v>
      </c>
      <c r="C181" s="93">
        <v>987.65058914000008</v>
      </c>
      <c r="D181" s="93">
        <v>1072.62551308</v>
      </c>
      <c r="E181" s="93">
        <v>1101.5760417499998</v>
      </c>
      <c r="F181" s="93">
        <v>1098.3280217099998</v>
      </c>
      <c r="G181" s="93">
        <v>1094.2709739699999</v>
      </c>
      <c r="H181" s="93">
        <v>1060.05489433</v>
      </c>
      <c r="I181" s="93">
        <v>971.19728920000011</v>
      </c>
      <c r="J181" s="93">
        <v>922.30239853000012</v>
      </c>
      <c r="K181" s="93">
        <v>921.0589888400001</v>
      </c>
      <c r="L181" s="93">
        <v>920.11121049000008</v>
      </c>
      <c r="M181" s="93">
        <v>917.12734841000008</v>
      </c>
      <c r="N181" s="93">
        <v>922.6985873000001</v>
      </c>
      <c r="O181" s="93">
        <v>946.39201137000009</v>
      </c>
      <c r="P181" s="93">
        <v>976.92164757000012</v>
      </c>
      <c r="Q181" s="93">
        <v>979.7908038600001</v>
      </c>
      <c r="R181" s="93">
        <v>965.2538722700001</v>
      </c>
      <c r="S181" s="93">
        <v>942.93140600000015</v>
      </c>
      <c r="T181" s="93">
        <v>909.03504399000008</v>
      </c>
      <c r="U181" s="93">
        <v>900.59559824000007</v>
      </c>
      <c r="V181" s="93">
        <v>902.24779139000009</v>
      </c>
      <c r="W181" s="93">
        <v>887.64905340000007</v>
      </c>
      <c r="X181" s="93">
        <v>926.17444087000013</v>
      </c>
      <c r="Y181" s="93">
        <v>932.66217653000012</v>
      </c>
    </row>
    <row r="182" spans="1:26" x14ac:dyDescent="0.3">
      <c r="A182" s="91">
        <v>44465</v>
      </c>
      <c r="B182" s="93">
        <v>962.33645907000016</v>
      </c>
      <c r="C182" s="93">
        <v>1035.760389</v>
      </c>
      <c r="D182" s="93">
        <v>1098.0413091699997</v>
      </c>
      <c r="E182" s="93">
        <v>1130.5684437299999</v>
      </c>
      <c r="F182" s="93">
        <v>1133.3881348599998</v>
      </c>
      <c r="G182" s="93">
        <v>1124.0501287699999</v>
      </c>
      <c r="H182" s="93">
        <v>1082.6787834599997</v>
      </c>
      <c r="I182" s="93">
        <v>999.3762268700001</v>
      </c>
      <c r="J182" s="93">
        <v>930.20822031000012</v>
      </c>
      <c r="K182" s="93">
        <v>912.8015597000001</v>
      </c>
      <c r="L182" s="93">
        <v>921.00696420000008</v>
      </c>
      <c r="M182" s="93">
        <v>915.88082662000011</v>
      </c>
      <c r="N182" s="93">
        <v>925.37190877000012</v>
      </c>
      <c r="O182" s="93">
        <v>947.7670634000001</v>
      </c>
      <c r="P182" s="93">
        <v>979.20265615000017</v>
      </c>
      <c r="Q182" s="93">
        <v>981.41461797000011</v>
      </c>
      <c r="R182" s="93">
        <v>970.25592787000016</v>
      </c>
      <c r="S182" s="93">
        <v>949.29189221000013</v>
      </c>
      <c r="T182" s="93">
        <v>916.83975480000015</v>
      </c>
      <c r="U182" s="93">
        <v>941.24462686000015</v>
      </c>
      <c r="V182" s="93">
        <v>948.86019919000012</v>
      </c>
      <c r="W182" s="93">
        <v>942.25843075000012</v>
      </c>
      <c r="X182" s="93">
        <v>932.01302448000013</v>
      </c>
      <c r="Y182" s="93">
        <v>997.37135723000017</v>
      </c>
    </row>
    <row r="183" spans="1:26" x14ac:dyDescent="0.3">
      <c r="A183" s="91">
        <v>44466</v>
      </c>
      <c r="B183" s="93">
        <v>999.2946702700001</v>
      </c>
      <c r="C183" s="93">
        <v>1135.4032386399999</v>
      </c>
      <c r="D183" s="93">
        <v>1130.4414855799998</v>
      </c>
      <c r="E183" s="93">
        <v>1142.8666277999998</v>
      </c>
      <c r="F183" s="93">
        <v>1140.2310248499998</v>
      </c>
      <c r="G183" s="93">
        <v>1111.1632601099998</v>
      </c>
      <c r="H183" s="93">
        <v>1065.75931464</v>
      </c>
      <c r="I183" s="93">
        <v>971.25870372000009</v>
      </c>
      <c r="J183" s="93">
        <v>950.03523277000011</v>
      </c>
      <c r="K183" s="93">
        <v>964.82691325000008</v>
      </c>
      <c r="L183" s="93">
        <v>973.20306400000015</v>
      </c>
      <c r="M183" s="93">
        <v>975.13779798000007</v>
      </c>
      <c r="N183" s="93">
        <v>987.37811307000015</v>
      </c>
      <c r="O183" s="93">
        <v>966.06772046000015</v>
      </c>
      <c r="P183" s="93">
        <v>1017.1728010100002</v>
      </c>
      <c r="Q183" s="93">
        <v>1014.4692503200001</v>
      </c>
      <c r="R183" s="93">
        <v>999.65094801000009</v>
      </c>
      <c r="S183" s="93">
        <v>982.87901944000009</v>
      </c>
      <c r="T183" s="93">
        <v>928.72038659000009</v>
      </c>
      <c r="U183" s="93">
        <v>928.09138033000011</v>
      </c>
      <c r="V183" s="93">
        <v>929.79832994000014</v>
      </c>
      <c r="W183" s="93">
        <v>921.01302689000011</v>
      </c>
      <c r="X183" s="93">
        <v>921.06788390000008</v>
      </c>
      <c r="Y183" s="93">
        <v>943.10455809000007</v>
      </c>
    </row>
    <row r="184" spans="1:26" x14ac:dyDescent="0.3">
      <c r="A184" s="91">
        <v>44467</v>
      </c>
      <c r="B184" s="93">
        <v>1005.7720723300001</v>
      </c>
      <c r="C184" s="93">
        <v>1056.8474137400001</v>
      </c>
      <c r="D184" s="93">
        <v>1194.6081347499999</v>
      </c>
      <c r="E184" s="93">
        <v>1210.2286520499997</v>
      </c>
      <c r="F184" s="93">
        <v>1205.4148970099998</v>
      </c>
      <c r="G184" s="93">
        <v>1188.3284866499998</v>
      </c>
      <c r="H184" s="93">
        <v>1120.1586918899998</v>
      </c>
      <c r="I184" s="93">
        <v>1013.2771964600001</v>
      </c>
      <c r="J184" s="93">
        <v>982.74246452000011</v>
      </c>
      <c r="K184" s="93">
        <v>943.70904997000014</v>
      </c>
      <c r="L184" s="93">
        <v>920.8848773200001</v>
      </c>
      <c r="M184" s="93">
        <v>954.95450848000007</v>
      </c>
      <c r="N184" s="93">
        <v>975.70426722000013</v>
      </c>
      <c r="O184" s="93">
        <v>1000.9031883700001</v>
      </c>
      <c r="P184" s="93">
        <v>1033.2784559700001</v>
      </c>
      <c r="Q184" s="93">
        <v>1037.3497019700001</v>
      </c>
      <c r="R184" s="93">
        <v>1030.9930970200001</v>
      </c>
      <c r="S184" s="93">
        <v>1025.5812286300002</v>
      </c>
      <c r="T184" s="93">
        <v>974.92998035000016</v>
      </c>
      <c r="U184" s="93">
        <v>921.88936968000007</v>
      </c>
      <c r="V184" s="93">
        <v>926.89236685000014</v>
      </c>
      <c r="W184" s="93">
        <v>933.21657584000013</v>
      </c>
      <c r="X184" s="93">
        <v>976.27845843000011</v>
      </c>
      <c r="Y184" s="93">
        <v>971.75686544000007</v>
      </c>
    </row>
    <row r="185" spans="1:26" x14ac:dyDescent="0.3">
      <c r="A185" s="91">
        <v>44468</v>
      </c>
      <c r="B185" s="93">
        <v>980.18043989000012</v>
      </c>
      <c r="C185" s="93">
        <v>1073.6108861499999</v>
      </c>
      <c r="D185" s="93">
        <v>1130.5001344999998</v>
      </c>
      <c r="E185" s="93">
        <v>1259.6123617799997</v>
      </c>
      <c r="F185" s="93">
        <v>1270.2399009899998</v>
      </c>
      <c r="G185" s="93">
        <v>1246.1174571599997</v>
      </c>
      <c r="H185" s="93">
        <v>1089.2114258399997</v>
      </c>
      <c r="I185" s="93">
        <v>1037.8836095300001</v>
      </c>
      <c r="J185" s="93">
        <v>1009.0055723800001</v>
      </c>
      <c r="K185" s="93">
        <v>948.46357467000007</v>
      </c>
      <c r="L185" s="93">
        <v>927.34474120000016</v>
      </c>
      <c r="M185" s="93">
        <v>916.27012643000012</v>
      </c>
      <c r="N185" s="93">
        <v>959.19165439000017</v>
      </c>
      <c r="O185" s="93">
        <v>982.0684444100001</v>
      </c>
      <c r="P185" s="93">
        <v>1050.2625719300001</v>
      </c>
      <c r="Q185" s="93">
        <v>1053.20367713</v>
      </c>
      <c r="R185" s="93">
        <v>1047.9199639200001</v>
      </c>
      <c r="S185" s="93">
        <v>1024.2768671700001</v>
      </c>
      <c r="T185" s="93">
        <v>1007.2902734500001</v>
      </c>
      <c r="U185" s="93">
        <v>960.7467617100001</v>
      </c>
      <c r="V185" s="93">
        <v>939.58318337000014</v>
      </c>
      <c r="W185" s="93">
        <v>924.22151185000007</v>
      </c>
      <c r="X185" s="93">
        <v>982.69561163000014</v>
      </c>
      <c r="Y185" s="93">
        <v>998.48260001000017</v>
      </c>
    </row>
    <row r="186" spans="1:26" x14ac:dyDescent="0.3">
      <c r="A186" s="91">
        <v>44469</v>
      </c>
      <c r="B186" s="93">
        <v>1016.4988695500001</v>
      </c>
      <c r="C186" s="93">
        <v>1059.4299048800001</v>
      </c>
      <c r="D186" s="93">
        <v>1111.7288131899998</v>
      </c>
      <c r="E186" s="93">
        <v>1135.7436011799998</v>
      </c>
      <c r="F186" s="93">
        <v>1131.7198690999999</v>
      </c>
      <c r="G186" s="93">
        <v>1134.2308682499997</v>
      </c>
      <c r="H186" s="93">
        <v>1071.31619406</v>
      </c>
      <c r="I186" s="93">
        <v>1047.95290067</v>
      </c>
      <c r="J186" s="93">
        <v>1014.1421617500001</v>
      </c>
      <c r="K186" s="93">
        <v>1023.7493840800001</v>
      </c>
      <c r="L186" s="93">
        <v>1030.4468002999999</v>
      </c>
      <c r="M186" s="93">
        <v>1012.3248526000001</v>
      </c>
      <c r="N186" s="93">
        <v>995.7885520100001</v>
      </c>
      <c r="O186" s="93">
        <v>996.57690028000013</v>
      </c>
      <c r="P186" s="93">
        <v>1042.7060532800001</v>
      </c>
      <c r="Q186" s="93">
        <v>1045.99283393</v>
      </c>
      <c r="R186" s="93">
        <v>1039.10762043</v>
      </c>
      <c r="S186" s="93">
        <v>992.17637205000017</v>
      </c>
      <c r="T186" s="93">
        <v>1006.1980349300001</v>
      </c>
      <c r="U186" s="93">
        <v>980.36452738000014</v>
      </c>
      <c r="V186" s="93">
        <v>972.84195079000017</v>
      </c>
      <c r="W186" s="93">
        <v>962.19737213000008</v>
      </c>
      <c r="X186" s="93">
        <v>985.86634931000015</v>
      </c>
      <c r="Y186" s="93">
        <v>1030.03373579</v>
      </c>
    </row>
    <row r="187" spans="1:26" x14ac:dyDescent="0.3">
      <c r="A187" s="104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94"/>
    </row>
    <row r="188" spans="1:26" s="103" customFormat="1" ht="13.5" x14ac:dyDescent="0.25">
      <c r="A188" s="106" t="s">
        <v>74</v>
      </c>
      <c r="B188" s="83" t="s">
        <v>100</v>
      </c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5"/>
    </row>
    <row r="189" spans="1:26" s="103" customFormat="1" ht="15.75" customHeight="1" x14ac:dyDescent="0.25">
      <c r="A189" s="106"/>
      <c r="B189" s="87" t="s">
        <v>76</v>
      </c>
      <c r="C189" s="88" t="s">
        <v>77</v>
      </c>
      <c r="D189" s="89" t="s">
        <v>78</v>
      </c>
      <c r="E189" s="88" t="s">
        <v>79</v>
      </c>
      <c r="F189" s="88" t="s">
        <v>80</v>
      </c>
      <c r="G189" s="88" t="s">
        <v>81</v>
      </c>
      <c r="H189" s="88" t="s">
        <v>82</v>
      </c>
      <c r="I189" s="88" t="s">
        <v>83</v>
      </c>
      <c r="J189" s="88" t="s">
        <v>84</v>
      </c>
      <c r="K189" s="87" t="s">
        <v>85</v>
      </c>
      <c r="L189" s="88" t="s">
        <v>86</v>
      </c>
      <c r="M189" s="90" t="s">
        <v>87</v>
      </c>
      <c r="N189" s="87" t="s">
        <v>88</v>
      </c>
      <c r="O189" s="88" t="s">
        <v>89</v>
      </c>
      <c r="P189" s="90" t="s">
        <v>90</v>
      </c>
      <c r="Q189" s="89" t="s">
        <v>91</v>
      </c>
      <c r="R189" s="88" t="s">
        <v>92</v>
      </c>
      <c r="S189" s="89" t="s">
        <v>93</v>
      </c>
      <c r="T189" s="88" t="s">
        <v>94</v>
      </c>
      <c r="U189" s="89" t="s">
        <v>95</v>
      </c>
      <c r="V189" s="88" t="s">
        <v>96</v>
      </c>
      <c r="W189" s="89" t="s">
        <v>97</v>
      </c>
      <c r="X189" s="88" t="s">
        <v>98</v>
      </c>
      <c r="Y189" s="88" t="s">
        <v>99</v>
      </c>
    </row>
    <row r="190" spans="1:26" x14ac:dyDescent="0.3">
      <c r="A190" s="91" t="s">
        <v>131</v>
      </c>
      <c r="B190" s="93">
        <v>959.50711500000011</v>
      </c>
      <c r="C190" s="93">
        <v>1060.1809734799999</v>
      </c>
      <c r="D190" s="93">
        <v>1139.4141575899998</v>
      </c>
      <c r="E190" s="93">
        <v>1171.1380759399999</v>
      </c>
      <c r="F190" s="93">
        <v>1169.24282049</v>
      </c>
      <c r="G190" s="93">
        <v>1138.3837309399999</v>
      </c>
      <c r="H190" s="93">
        <v>1082.63966267</v>
      </c>
      <c r="I190" s="93">
        <v>1008.52559866</v>
      </c>
      <c r="J190" s="93">
        <v>952.32286556000008</v>
      </c>
      <c r="K190" s="93">
        <v>914.71602800000005</v>
      </c>
      <c r="L190" s="93">
        <v>904.06753045000005</v>
      </c>
      <c r="M190" s="93">
        <v>900.13302470000008</v>
      </c>
      <c r="N190" s="93">
        <v>922.24179914000013</v>
      </c>
      <c r="O190" s="93">
        <v>960.82224039000005</v>
      </c>
      <c r="P190" s="93">
        <v>995.25114854000003</v>
      </c>
      <c r="Q190" s="93">
        <v>997.18558711000003</v>
      </c>
      <c r="R190" s="93">
        <v>991.35183082000003</v>
      </c>
      <c r="S190" s="93">
        <v>961.05678630000011</v>
      </c>
      <c r="T190" s="93">
        <v>921.82067930000005</v>
      </c>
      <c r="U190" s="93">
        <v>888.79930395000008</v>
      </c>
      <c r="V190" s="93">
        <v>893.42459746000009</v>
      </c>
      <c r="W190" s="93">
        <v>891.75621033000004</v>
      </c>
      <c r="X190" s="93">
        <v>890.03650920000007</v>
      </c>
      <c r="Y190" s="93">
        <v>957.87650894000012</v>
      </c>
    </row>
    <row r="191" spans="1:26" x14ac:dyDescent="0.3">
      <c r="A191" s="91">
        <v>44441</v>
      </c>
      <c r="B191" s="93">
        <v>1050.0571381100001</v>
      </c>
      <c r="C191" s="93">
        <v>1123.9215388999999</v>
      </c>
      <c r="D191" s="93">
        <v>1202.31758593</v>
      </c>
      <c r="E191" s="93">
        <v>1220.27620845</v>
      </c>
      <c r="F191" s="93">
        <v>1203.7040927199998</v>
      </c>
      <c r="G191" s="93">
        <v>1183.3218662699999</v>
      </c>
      <c r="H191" s="93">
        <v>1132.7111379599999</v>
      </c>
      <c r="I191" s="93">
        <v>1053.84509903</v>
      </c>
      <c r="J191" s="93">
        <v>964.02991444000008</v>
      </c>
      <c r="K191" s="93">
        <v>942.51162686000009</v>
      </c>
      <c r="L191" s="93">
        <v>935.4487138400001</v>
      </c>
      <c r="M191" s="93">
        <v>950.01610375000007</v>
      </c>
      <c r="N191" s="93">
        <v>952.4058597500001</v>
      </c>
      <c r="O191" s="93">
        <v>991.28593661000002</v>
      </c>
      <c r="P191" s="93">
        <v>1021.4281195300001</v>
      </c>
      <c r="Q191" s="93">
        <v>1021.6715875200001</v>
      </c>
      <c r="R191" s="93">
        <v>1020.3467133</v>
      </c>
      <c r="S191" s="93">
        <v>999.88830895000012</v>
      </c>
      <c r="T191" s="93">
        <v>994.2423719300001</v>
      </c>
      <c r="U191" s="93">
        <v>973.17136489000006</v>
      </c>
      <c r="V191" s="93">
        <v>990.12044422000008</v>
      </c>
      <c r="W191" s="93">
        <v>986.88046717000009</v>
      </c>
      <c r="X191" s="93">
        <v>962.9631341600001</v>
      </c>
      <c r="Y191" s="93">
        <v>976.88370511000005</v>
      </c>
    </row>
    <row r="192" spans="1:26" x14ac:dyDescent="0.3">
      <c r="A192" s="91">
        <v>44442</v>
      </c>
      <c r="B192" s="93">
        <v>1060.3873656000001</v>
      </c>
      <c r="C192" s="93">
        <v>1133.0197151699999</v>
      </c>
      <c r="D192" s="93">
        <v>1197.0727414999999</v>
      </c>
      <c r="E192" s="93">
        <v>1219.7036290599999</v>
      </c>
      <c r="F192" s="93">
        <v>1211.9948292699999</v>
      </c>
      <c r="G192" s="93">
        <v>1179.38330716</v>
      </c>
      <c r="H192" s="93">
        <v>1114.0680062099998</v>
      </c>
      <c r="I192" s="93">
        <v>1031.9984238</v>
      </c>
      <c r="J192" s="93">
        <v>967.94572955000012</v>
      </c>
      <c r="K192" s="93">
        <v>945.64502845000004</v>
      </c>
      <c r="L192" s="93">
        <v>941.88850559000002</v>
      </c>
      <c r="M192" s="93">
        <v>935.86382901000002</v>
      </c>
      <c r="N192" s="93">
        <v>943.03062086000011</v>
      </c>
      <c r="O192" s="93">
        <v>962.52840062000007</v>
      </c>
      <c r="P192" s="93">
        <v>997.50345591000007</v>
      </c>
      <c r="Q192" s="93">
        <v>1010.09980609</v>
      </c>
      <c r="R192" s="93">
        <v>1007.4798938500001</v>
      </c>
      <c r="S192" s="93">
        <v>989.22506415000009</v>
      </c>
      <c r="T192" s="93">
        <v>956.50212141000009</v>
      </c>
      <c r="U192" s="93">
        <v>952.70523905000005</v>
      </c>
      <c r="V192" s="93">
        <v>971.24638331000006</v>
      </c>
      <c r="W192" s="93">
        <v>970.14380841000002</v>
      </c>
      <c r="X192" s="93">
        <v>933.32755505000011</v>
      </c>
      <c r="Y192" s="93">
        <v>960.90356053000005</v>
      </c>
    </row>
    <row r="193" spans="1:25" x14ac:dyDescent="0.3">
      <c r="A193" s="91">
        <v>44443</v>
      </c>
      <c r="B193" s="93">
        <v>1027.85040615</v>
      </c>
      <c r="C193" s="93">
        <v>1109.9290400499999</v>
      </c>
      <c r="D193" s="93">
        <v>1170.0203074899998</v>
      </c>
      <c r="E193" s="93">
        <v>1190.23367575</v>
      </c>
      <c r="F193" s="93">
        <v>1190.4444654499998</v>
      </c>
      <c r="G193" s="93">
        <v>1171.4413055999999</v>
      </c>
      <c r="H193" s="93">
        <v>1119.3812758399999</v>
      </c>
      <c r="I193" s="93">
        <v>1033.81069727</v>
      </c>
      <c r="J193" s="93">
        <v>950.90345739000009</v>
      </c>
      <c r="K193" s="93">
        <v>927.5256894800001</v>
      </c>
      <c r="L193" s="93">
        <v>937.71953864000011</v>
      </c>
      <c r="M193" s="93">
        <v>935.72568070000011</v>
      </c>
      <c r="N193" s="93">
        <v>936.93789274000005</v>
      </c>
      <c r="O193" s="93">
        <v>960.51496176000012</v>
      </c>
      <c r="P193" s="93">
        <v>991.58961635000003</v>
      </c>
      <c r="Q193" s="93">
        <v>1013.75365895</v>
      </c>
      <c r="R193" s="93">
        <v>1007.84028363</v>
      </c>
      <c r="S193" s="93">
        <v>971.80197952000003</v>
      </c>
      <c r="T193" s="93">
        <v>943.94096871000011</v>
      </c>
      <c r="U193" s="93">
        <v>917.96577987000012</v>
      </c>
      <c r="V193" s="93">
        <v>896.45973637000009</v>
      </c>
      <c r="W193" s="93">
        <v>904.88356419000002</v>
      </c>
      <c r="X193" s="93">
        <v>922.31486408000012</v>
      </c>
      <c r="Y193" s="93">
        <v>944.66481058000011</v>
      </c>
    </row>
    <row r="194" spans="1:25" x14ac:dyDescent="0.3">
      <c r="A194" s="91">
        <v>44444</v>
      </c>
      <c r="B194" s="93">
        <v>967.22647422000011</v>
      </c>
      <c r="C194" s="93">
        <v>1046.83815465</v>
      </c>
      <c r="D194" s="93">
        <v>1121.74100286</v>
      </c>
      <c r="E194" s="93">
        <v>1151.6905296299999</v>
      </c>
      <c r="F194" s="93">
        <v>1174.8535895599998</v>
      </c>
      <c r="G194" s="93">
        <v>1183.5156574599998</v>
      </c>
      <c r="H194" s="93">
        <v>1161.0988569799999</v>
      </c>
      <c r="I194" s="93">
        <v>1090.10604023</v>
      </c>
      <c r="J194" s="93">
        <v>1004.49254854</v>
      </c>
      <c r="K194" s="93">
        <v>939.07954751000011</v>
      </c>
      <c r="L194" s="93">
        <v>939.76350508000007</v>
      </c>
      <c r="M194" s="93">
        <v>939.10431806000008</v>
      </c>
      <c r="N194" s="93">
        <v>940.3086288500001</v>
      </c>
      <c r="O194" s="93">
        <v>966.73628319000011</v>
      </c>
      <c r="P194" s="93">
        <v>999.62933396000005</v>
      </c>
      <c r="Q194" s="93">
        <v>1007.8767085200001</v>
      </c>
      <c r="R194" s="93">
        <v>1000.58126785</v>
      </c>
      <c r="S194" s="93">
        <v>954.1426469700001</v>
      </c>
      <c r="T194" s="93">
        <v>926.57129034000002</v>
      </c>
      <c r="U194" s="93">
        <v>897.57661597000003</v>
      </c>
      <c r="V194" s="93">
        <v>896.74802613000008</v>
      </c>
      <c r="W194" s="93">
        <v>920.22953438000002</v>
      </c>
      <c r="X194" s="93">
        <v>963.85660030000008</v>
      </c>
      <c r="Y194" s="93">
        <v>1023.0708775600001</v>
      </c>
    </row>
    <row r="195" spans="1:25" x14ac:dyDescent="0.3">
      <c r="A195" s="91">
        <v>44445</v>
      </c>
      <c r="B195" s="93">
        <v>1037.99440151</v>
      </c>
      <c r="C195" s="93">
        <v>1118.5228488799999</v>
      </c>
      <c r="D195" s="93">
        <v>1185.84255975</v>
      </c>
      <c r="E195" s="93">
        <v>1215.86748644</v>
      </c>
      <c r="F195" s="93">
        <v>1223.6190058099999</v>
      </c>
      <c r="G195" s="93">
        <v>1224.95205317</v>
      </c>
      <c r="H195" s="93">
        <v>1164.8065753799999</v>
      </c>
      <c r="I195" s="93">
        <v>1074.71959137</v>
      </c>
      <c r="J195" s="93">
        <v>992.36191351000002</v>
      </c>
      <c r="K195" s="93">
        <v>971.20130840000002</v>
      </c>
      <c r="L195" s="93">
        <v>966.91097931000002</v>
      </c>
      <c r="M195" s="93">
        <v>962.27445582000007</v>
      </c>
      <c r="N195" s="93">
        <v>958.15113040000006</v>
      </c>
      <c r="O195" s="93">
        <v>967.90111423000008</v>
      </c>
      <c r="P195" s="93">
        <v>989.57927851000011</v>
      </c>
      <c r="Q195" s="93">
        <v>1001.9840732000001</v>
      </c>
      <c r="R195" s="93">
        <v>992.7646804200001</v>
      </c>
      <c r="S195" s="93">
        <v>975.35870528000009</v>
      </c>
      <c r="T195" s="93">
        <v>959.83802804000004</v>
      </c>
      <c r="U195" s="93">
        <v>998.39957275000006</v>
      </c>
      <c r="V195" s="93">
        <v>1019.7977650300001</v>
      </c>
      <c r="W195" s="93">
        <v>1013.9308842700001</v>
      </c>
      <c r="X195" s="93">
        <v>958.82735031000004</v>
      </c>
      <c r="Y195" s="93">
        <v>977.34018758000002</v>
      </c>
    </row>
    <row r="196" spans="1:25" x14ac:dyDescent="0.3">
      <c r="A196" s="91">
        <v>44446</v>
      </c>
      <c r="B196" s="93">
        <v>1119.60156549</v>
      </c>
      <c r="C196" s="93">
        <v>1211.55838877</v>
      </c>
      <c r="D196" s="93">
        <v>1370.5391101499999</v>
      </c>
      <c r="E196" s="93">
        <v>1414.6051801799999</v>
      </c>
      <c r="F196" s="93">
        <v>1406.8232418</v>
      </c>
      <c r="G196" s="93">
        <v>1361.8310354400001</v>
      </c>
      <c r="H196" s="93">
        <v>1189.75394818</v>
      </c>
      <c r="I196" s="93">
        <v>1105.8365626699999</v>
      </c>
      <c r="J196" s="93">
        <v>1033.3841018600001</v>
      </c>
      <c r="K196" s="93">
        <v>1026.5287480300001</v>
      </c>
      <c r="L196" s="93">
        <v>1023.15991852</v>
      </c>
      <c r="M196" s="93">
        <v>1017.8163702000001</v>
      </c>
      <c r="N196" s="93">
        <v>1019.2532913800001</v>
      </c>
      <c r="O196" s="93">
        <v>1044.05772166</v>
      </c>
      <c r="P196" s="93">
        <v>1080.2742955399999</v>
      </c>
      <c r="Q196" s="93">
        <v>1087.2573095799999</v>
      </c>
      <c r="R196" s="93">
        <v>1076.54827338</v>
      </c>
      <c r="S196" s="93">
        <v>1051.83107447</v>
      </c>
      <c r="T196" s="93">
        <v>1018.1142187</v>
      </c>
      <c r="U196" s="93">
        <v>1007.04627157</v>
      </c>
      <c r="V196" s="93">
        <v>1032.7467049500001</v>
      </c>
      <c r="W196" s="93">
        <v>1027.2314776200001</v>
      </c>
      <c r="X196" s="93">
        <v>1015.7885621400001</v>
      </c>
      <c r="Y196" s="93">
        <v>1069.49009897</v>
      </c>
    </row>
    <row r="197" spans="1:25" x14ac:dyDescent="0.3">
      <c r="A197" s="91">
        <v>44447</v>
      </c>
      <c r="B197" s="93">
        <v>1178.19826328</v>
      </c>
      <c r="C197" s="93">
        <v>1250.43435185</v>
      </c>
      <c r="D197" s="93">
        <v>1435.6917967499999</v>
      </c>
      <c r="E197" s="93">
        <v>1457.94943885</v>
      </c>
      <c r="F197" s="93">
        <v>1446.87535275</v>
      </c>
      <c r="G197" s="93">
        <v>1428.6676882199999</v>
      </c>
      <c r="H197" s="93">
        <v>1265.28000907</v>
      </c>
      <c r="I197" s="93">
        <v>1133.44568764</v>
      </c>
      <c r="J197" s="93">
        <v>1049.20181923</v>
      </c>
      <c r="K197" s="93">
        <v>1012.3504879200001</v>
      </c>
      <c r="L197" s="93">
        <v>1008.4824944600001</v>
      </c>
      <c r="M197" s="93">
        <v>997.28776661000006</v>
      </c>
      <c r="N197" s="93">
        <v>1001.5004347600001</v>
      </c>
      <c r="O197" s="93">
        <v>1036.1911622099999</v>
      </c>
      <c r="P197" s="93">
        <v>1068.83735422</v>
      </c>
      <c r="Q197" s="93">
        <v>1067.2820772800001</v>
      </c>
      <c r="R197" s="93">
        <v>1065.8909945800001</v>
      </c>
      <c r="S197" s="93">
        <v>1037.6109921</v>
      </c>
      <c r="T197" s="93">
        <v>1003.7662060700001</v>
      </c>
      <c r="U197" s="93">
        <v>1001.97024906</v>
      </c>
      <c r="V197" s="93">
        <v>994.47712177000005</v>
      </c>
      <c r="W197" s="93">
        <v>989.11305821000008</v>
      </c>
      <c r="X197" s="93">
        <v>1020.6295629000001</v>
      </c>
      <c r="Y197" s="93">
        <v>1079.69070373</v>
      </c>
    </row>
    <row r="198" spans="1:25" x14ac:dyDescent="0.3">
      <c r="A198" s="91">
        <v>44448</v>
      </c>
      <c r="B198" s="93">
        <v>1193.46105784</v>
      </c>
      <c r="C198" s="93">
        <v>1281.7601124400001</v>
      </c>
      <c r="D198" s="93">
        <v>1348.69080912</v>
      </c>
      <c r="E198" s="93">
        <v>1366.1105412100001</v>
      </c>
      <c r="F198" s="93">
        <v>1372.50795111</v>
      </c>
      <c r="G198" s="93">
        <v>1354.1559648999998</v>
      </c>
      <c r="H198" s="93">
        <v>1289.1198079799999</v>
      </c>
      <c r="I198" s="93">
        <v>1184.3802098699998</v>
      </c>
      <c r="J198" s="93">
        <v>1089.5328199599999</v>
      </c>
      <c r="K198" s="93">
        <v>1051.41154596</v>
      </c>
      <c r="L198" s="93">
        <v>1043.3623491200001</v>
      </c>
      <c r="M198" s="93">
        <v>1031.8867870199999</v>
      </c>
      <c r="N198" s="93">
        <v>1035.3872189399999</v>
      </c>
      <c r="O198" s="93">
        <v>1065.1511595899999</v>
      </c>
      <c r="P198" s="93">
        <v>1099.2977866499998</v>
      </c>
      <c r="Q198" s="93">
        <v>1109.2527742899999</v>
      </c>
      <c r="R198" s="93">
        <v>1099.3482322799998</v>
      </c>
      <c r="S198" s="93">
        <v>1071.76149614</v>
      </c>
      <c r="T198" s="93">
        <v>1036.54058966</v>
      </c>
      <c r="U198" s="93">
        <v>1022.4392572800001</v>
      </c>
      <c r="V198" s="93">
        <v>1035.27361793</v>
      </c>
      <c r="W198" s="93">
        <v>1021.1229834700001</v>
      </c>
      <c r="X198" s="93">
        <v>1183.3087223</v>
      </c>
      <c r="Y198" s="93">
        <v>1169.2083784199999</v>
      </c>
    </row>
    <row r="199" spans="1:25" x14ac:dyDescent="0.3">
      <c r="A199" s="91">
        <v>44449</v>
      </c>
      <c r="B199" s="93">
        <v>1149.8595586199999</v>
      </c>
      <c r="C199" s="93">
        <v>1238.3116952400001</v>
      </c>
      <c r="D199" s="93">
        <v>1295.4908805999999</v>
      </c>
      <c r="E199" s="93">
        <v>1375.2468575400001</v>
      </c>
      <c r="F199" s="93">
        <v>1302.2056465199998</v>
      </c>
      <c r="G199" s="93">
        <v>1265.9340733500001</v>
      </c>
      <c r="H199" s="93">
        <v>1200.44140662</v>
      </c>
      <c r="I199" s="93">
        <v>1104.43662967</v>
      </c>
      <c r="J199" s="93">
        <v>1007.3124691500001</v>
      </c>
      <c r="K199" s="93">
        <v>976.26829172000009</v>
      </c>
      <c r="L199" s="93">
        <v>965.04210653000007</v>
      </c>
      <c r="M199" s="93">
        <v>956.91612383000006</v>
      </c>
      <c r="N199" s="93">
        <v>962.57534305000001</v>
      </c>
      <c r="O199" s="93">
        <v>993.6704895900001</v>
      </c>
      <c r="P199" s="93">
        <v>1013.3231206500001</v>
      </c>
      <c r="Q199" s="93">
        <v>1029.5772419499999</v>
      </c>
      <c r="R199" s="93">
        <v>1033.98123768</v>
      </c>
      <c r="S199" s="93">
        <v>1010.7396478800001</v>
      </c>
      <c r="T199" s="93">
        <v>971.79728051000006</v>
      </c>
      <c r="U199" s="93">
        <v>942.47211433000007</v>
      </c>
      <c r="V199" s="93">
        <v>952.54959853000003</v>
      </c>
      <c r="W199" s="93">
        <v>942.49777212000004</v>
      </c>
      <c r="X199" s="93">
        <v>963.30329974000006</v>
      </c>
      <c r="Y199" s="93">
        <v>999.76862969000013</v>
      </c>
    </row>
    <row r="200" spans="1:25" x14ac:dyDescent="0.3">
      <c r="A200" s="91">
        <v>44450</v>
      </c>
      <c r="B200" s="93">
        <v>1100.33614769</v>
      </c>
      <c r="C200" s="93">
        <v>1180.9823463999999</v>
      </c>
      <c r="D200" s="93">
        <v>1239.04658193</v>
      </c>
      <c r="E200" s="93">
        <v>1265.85705871</v>
      </c>
      <c r="F200" s="93">
        <v>1281.1353288299999</v>
      </c>
      <c r="G200" s="93">
        <v>1268.3105014999999</v>
      </c>
      <c r="H200" s="93">
        <v>1228.94314801</v>
      </c>
      <c r="I200" s="93">
        <v>1145.96327589</v>
      </c>
      <c r="J200" s="93">
        <v>1056.6242377000001</v>
      </c>
      <c r="K200" s="93">
        <v>999.81269793000013</v>
      </c>
      <c r="L200" s="93">
        <v>995.07658631000004</v>
      </c>
      <c r="M200" s="93">
        <v>981.56558015000007</v>
      </c>
      <c r="N200" s="93">
        <v>980.73335597000005</v>
      </c>
      <c r="O200" s="93">
        <v>1001.2747308500001</v>
      </c>
      <c r="P200" s="93">
        <v>1034.76095975</v>
      </c>
      <c r="Q200" s="93">
        <v>1057.2989427699999</v>
      </c>
      <c r="R200" s="93">
        <v>1054.09791453</v>
      </c>
      <c r="S200" s="93">
        <v>1042.08669128</v>
      </c>
      <c r="T200" s="93">
        <v>1004.9405033100001</v>
      </c>
      <c r="U200" s="93">
        <v>963.82895912000004</v>
      </c>
      <c r="V200" s="93">
        <v>952.97230448000005</v>
      </c>
      <c r="W200" s="93">
        <v>968.04256193000003</v>
      </c>
      <c r="X200" s="93">
        <v>1013.2400343100001</v>
      </c>
      <c r="Y200" s="93">
        <v>1076.9820491399998</v>
      </c>
    </row>
    <row r="201" spans="1:25" x14ac:dyDescent="0.3">
      <c r="A201" s="91">
        <v>44451</v>
      </c>
      <c r="B201" s="93">
        <v>1116.0915334299998</v>
      </c>
      <c r="C201" s="93">
        <v>1189.1676995299999</v>
      </c>
      <c r="D201" s="93">
        <v>1238.1968032</v>
      </c>
      <c r="E201" s="93">
        <v>1267.5312483499999</v>
      </c>
      <c r="F201" s="93">
        <v>1288.1474567999999</v>
      </c>
      <c r="G201" s="93">
        <v>1281.5136516699999</v>
      </c>
      <c r="H201" s="93">
        <v>1246.2386457499999</v>
      </c>
      <c r="I201" s="93">
        <v>1165.99270069</v>
      </c>
      <c r="J201" s="93">
        <v>1092.4431958299999</v>
      </c>
      <c r="K201" s="93">
        <v>1031.8468586700001</v>
      </c>
      <c r="L201" s="93">
        <v>1003.6428937600001</v>
      </c>
      <c r="M201" s="93">
        <v>996.28810266000005</v>
      </c>
      <c r="N201" s="93">
        <v>995.23765015000004</v>
      </c>
      <c r="O201" s="93">
        <v>1028.15719184</v>
      </c>
      <c r="P201" s="93">
        <v>1059.4777299699999</v>
      </c>
      <c r="Q201" s="93">
        <v>1076.9502795899998</v>
      </c>
      <c r="R201" s="93">
        <v>1064.22474059</v>
      </c>
      <c r="S201" s="93">
        <v>1028.8761903100001</v>
      </c>
      <c r="T201" s="93">
        <v>988.81420440000011</v>
      </c>
      <c r="U201" s="93">
        <v>945.17933376000008</v>
      </c>
      <c r="V201" s="93">
        <v>959.41344099000003</v>
      </c>
      <c r="W201" s="93">
        <v>955.5305299900001</v>
      </c>
      <c r="X201" s="93">
        <v>968.44330750000006</v>
      </c>
      <c r="Y201" s="93">
        <v>1045.6985364899999</v>
      </c>
    </row>
    <row r="202" spans="1:25" x14ac:dyDescent="0.3">
      <c r="A202" s="91">
        <v>44452</v>
      </c>
      <c r="B202" s="93">
        <v>1127.49384848</v>
      </c>
      <c r="C202" s="93">
        <v>1213.2028537299998</v>
      </c>
      <c r="D202" s="93">
        <v>1277.8049774599999</v>
      </c>
      <c r="E202" s="93">
        <v>1302.5884205</v>
      </c>
      <c r="F202" s="93">
        <v>1313.0519125399999</v>
      </c>
      <c r="G202" s="93">
        <v>1288.4991514999999</v>
      </c>
      <c r="H202" s="93">
        <v>1210.4276608</v>
      </c>
      <c r="I202" s="93">
        <v>1109.97357098</v>
      </c>
      <c r="J202" s="93">
        <v>1079.2194728699999</v>
      </c>
      <c r="K202" s="93">
        <v>1061.1170278899999</v>
      </c>
      <c r="L202" s="93">
        <v>1055.5490075</v>
      </c>
      <c r="M202" s="93">
        <v>1052.3846024100001</v>
      </c>
      <c r="N202" s="93">
        <v>1030.61807707</v>
      </c>
      <c r="O202" s="93">
        <v>1036.26860349</v>
      </c>
      <c r="P202" s="93">
        <v>1072.43090151</v>
      </c>
      <c r="Q202" s="93">
        <v>1080.4992685999998</v>
      </c>
      <c r="R202" s="93">
        <v>1078.8170251399999</v>
      </c>
      <c r="S202" s="93">
        <v>1045.9605661099999</v>
      </c>
      <c r="T202" s="93">
        <v>995.84095392000006</v>
      </c>
      <c r="U202" s="93">
        <v>950.4964508600001</v>
      </c>
      <c r="V202" s="93">
        <v>959.94598184000006</v>
      </c>
      <c r="W202" s="93">
        <v>957.31136894000008</v>
      </c>
      <c r="X202" s="93">
        <v>976.66629648000003</v>
      </c>
      <c r="Y202" s="93">
        <v>1071.6800488499998</v>
      </c>
    </row>
    <row r="203" spans="1:25" x14ac:dyDescent="0.3">
      <c r="A203" s="91">
        <v>44453</v>
      </c>
      <c r="B203" s="93">
        <v>1122.9761520099999</v>
      </c>
      <c r="C203" s="93">
        <v>1204.9037842099999</v>
      </c>
      <c r="D203" s="93">
        <v>1251.3248270500001</v>
      </c>
      <c r="E203" s="93">
        <v>1266.52677038</v>
      </c>
      <c r="F203" s="93">
        <v>1274.55929881</v>
      </c>
      <c r="G203" s="93">
        <v>1244.28748034</v>
      </c>
      <c r="H203" s="93">
        <v>1182.2765726299999</v>
      </c>
      <c r="I203" s="93">
        <v>1116.5434807499998</v>
      </c>
      <c r="J203" s="93">
        <v>1065.50894462</v>
      </c>
      <c r="K203" s="93">
        <v>1097.4399959099999</v>
      </c>
      <c r="L203" s="93">
        <v>1084.6050126399998</v>
      </c>
      <c r="M203" s="93">
        <v>1094.6782945599998</v>
      </c>
      <c r="N203" s="93">
        <v>1056.5326897800001</v>
      </c>
      <c r="O203" s="93">
        <v>1118.9207938299999</v>
      </c>
      <c r="P203" s="93">
        <v>1099.39070722</v>
      </c>
      <c r="Q203" s="93">
        <v>1127.5249662899998</v>
      </c>
      <c r="R203" s="93">
        <v>1143.83457516</v>
      </c>
      <c r="S203" s="93">
        <v>1118.0925948699999</v>
      </c>
      <c r="T203" s="93">
        <v>1127.6118308299999</v>
      </c>
      <c r="U203" s="93">
        <v>1191.4233236499999</v>
      </c>
      <c r="V203" s="93">
        <v>1231.72923167</v>
      </c>
      <c r="W203" s="93">
        <v>1218.9741256499999</v>
      </c>
      <c r="X203" s="93">
        <v>1156.0624123299999</v>
      </c>
      <c r="Y203" s="93">
        <v>1162.4973721199999</v>
      </c>
    </row>
    <row r="204" spans="1:25" x14ac:dyDescent="0.3">
      <c r="A204" s="91">
        <v>44454</v>
      </c>
      <c r="B204" s="93">
        <v>1266.7353508399999</v>
      </c>
      <c r="C204" s="93">
        <v>1375.3338415399999</v>
      </c>
      <c r="D204" s="93">
        <v>1494.2497530099999</v>
      </c>
      <c r="E204" s="93">
        <v>1528.5880935099999</v>
      </c>
      <c r="F204" s="93">
        <v>1561.3770944</v>
      </c>
      <c r="G204" s="93">
        <v>1513.67214633</v>
      </c>
      <c r="H204" s="93">
        <v>1360.2850170199999</v>
      </c>
      <c r="I204" s="93">
        <v>1227.3295172999999</v>
      </c>
      <c r="J204" s="93">
        <v>1139.2661292199998</v>
      </c>
      <c r="K204" s="93">
        <v>1087.1922221499999</v>
      </c>
      <c r="L204" s="93">
        <v>1076.04094814</v>
      </c>
      <c r="M204" s="93">
        <v>1081.6747776</v>
      </c>
      <c r="N204" s="93">
        <v>1102.56106527</v>
      </c>
      <c r="O204" s="93">
        <v>1148.0753204799998</v>
      </c>
      <c r="P204" s="93">
        <v>1180.97620093</v>
      </c>
      <c r="Q204" s="93">
        <v>1196.4848467999998</v>
      </c>
      <c r="R204" s="93">
        <v>1188.94575614</v>
      </c>
      <c r="S204" s="93">
        <v>1133.6077268499998</v>
      </c>
      <c r="T204" s="93">
        <v>1112.8764302</v>
      </c>
      <c r="U204" s="93">
        <v>1053.1869888700001</v>
      </c>
      <c r="V204" s="93">
        <v>1037.18445774</v>
      </c>
      <c r="W204" s="93">
        <v>1026.45090652</v>
      </c>
      <c r="X204" s="93">
        <v>1111.5113491999998</v>
      </c>
      <c r="Y204" s="93">
        <v>1132.0601435799999</v>
      </c>
    </row>
    <row r="205" spans="1:25" x14ac:dyDescent="0.3">
      <c r="A205" s="91">
        <v>44455</v>
      </c>
      <c r="B205" s="93">
        <v>1250.23042687</v>
      </c>
      <c r="C205" s="93">
        <v>1355.0999565299999</v>
      </c>
      <c r="D205" s="93">
        <v>1436.2479008799999</v>
      </c>
      <c r="E205" s="93">
        <v>1454.01814767</v>
      </c>
      <c r="F205" s="93">
        <v>1457.1009123899998</v>
      </c>
      <c r="G205" s="93">
        <v>1415.57548877</v>
      </c>
      <c r="H205" s="93">
        <v>1369.7653153900001</v>
      </c>
      <c r="I205" s="93">
        <v>1227.7010928999998</v>
      </c>
      <c r="J205" s="93">
        <v>1126.0704269799999</v>
      </c>
      <c r="K205" s="93">
        <v>1065.56639045</v>
      </c>
      <c r="L205" s="93">
        <v>1067.41920768</v>
      </c>
      <c r="M205" s="93">
        <v>1068.8498851500001</v>
      </c>
      <c r="N205" s="93">
        <v>1063.93390365</v>
      </c>
      <c r="O205" s="93">
        <v>1065.4487588</v>
      </c>
      <c r="P205" s="93">
        <v>1138.1635727299999</v>
      </c>
      <c r="Q205" s="93">
        <v>1146.5029328099999</v>
      </c>
      <c r="R205" s="93">
        <v>1132.2951985</v>
      </c>
      <c r="S205" s="93">
        <v>1095.2778595799998</v>
      </c>
      <c r="T205" s="93">
        <v>1032.39935672</v>
      </c>
      <c r="U205" s="93">
        <v>1023.85201556</v>
      </c>
      <c r="V205" s="93">
        <v>1012.43188307</v>
      </c>
      <c r="W205" s="93">
        <v>991.26852507000012</v>
      </c>
      <c r="X205" s="93">
        <v>1028.2885412400001</v>
      </c>
      <c r="Y205" s="93">
        <v>1078.6139231799998</v>
      </c>
    </row>
    <row r="206" spans="1:25" x14ac:dyDescent="0.3">
      <c r="A206" s="91">
        <v>44456</v>
      </c>
      <c r="B206" s="93">
        <v>1211.1734345299999</v>
      </c>
      <c r="C206" s="93">
        <v>1271.0322103999999</v>
      </c>
      <c r="D206" s="93">
        <v>1388.6396087099999</v>
      </c>
      <c r="E206" s="93">
        <v>1373.8340830499999</v>
      </c>
      <c r="F206" s="93">
        <v>1408.7492630899999</v>
      </c>
      <c r="G206" s="93">
        <v>1370.6946186499999</v>
      </c>
      <c r="H206" s="93">
        <v>1280.8543772</v>
      </c>
      <c r="I206" s="93">
        <v>1177.15993291</v>
      </c>
      <c r="J206" s="93">
        <v>1064.6480183200001</v>
      </c>
      <c r="K206" s="93">
        <v>1035.53751984</v>
      </c>
      <c r="L206" s="93">
        <v>1012.36466697</v>
      </c>
      <c r="M206" s="93">
        <v>1021.9934231100001</v>
      </c>
      <c r="N206" s="93">
        <v>1026.6602259199999</v>
      </c>
      <c r="O206" s="93">
        <v>1051.37084925</v>
      </c>
      <c r="P206" s="93">
        <v>1060.3221324900001</v>
      </c>
      <c r="Q206" s="93">
        <v>1043.5837201500001</v>
      </c>
      <c r="R206" s="93">
        <v>1037.0675154</v>
      </c>
      <c r="S206" s="93">
        <v>1004.4310124000001</v>
      </c>
      <c r="T206" s="93">
        <v>989.75466375000008</v>
      </c>
      <c r="U206" s="93">
        <v>976.48299381000004</v>
      </c>
      <c r="V206" s="93">
        <v>986.80307019000008</v>
      </c>
      <c r="W206" s="93">
        <v>979.31229041000006</v>
      </c>
      <c r="X206" s="93">
        <v>969.2388031800001</v>
      </c>
      <c r="Y206" s="93">
        <v>1003.9934037700001</v>
      </c>
    </row>
    <row r="207" spans="1:25" x14ac:dyDescent="0.3">
      <c r="A207" s="91">
        <v>44457</v>
      </c>
      <c r="B207" s="93">
        <v>1021.9588981000001</v>
      </c>
      <c r="C207" s="93">
        <v>1061.02934377</v>
      </c>
      <c r="D207" s="93">
        <v>1129.1109213499999</v>
      </c>
      <c r="E207" s="93">
        <v>1152.0074796299998</v>
      </c>
      <c r="F207" s="93">
        <v>1147.0386614299998</v>
      </c>
      <c r="G207" s="93">
        <v>1144.9834045699999</v>
      </c>
      <c r="H207" s="93">
        <v>1126.9659242099999</v>
      </c>
      <c r="I207" s="93">
        <v>1035.29883189</v>
      </c>
      <c r="J207" s="93">
        <v>981.86128832000009</v>
      </c>
      <c r="K207" s="93">
        <v>938.09937094000009</v>
      </c>
      <c r="L207" s="93">
        <v>938.27380949000008</v>
      </c>
      <c r="M207" s="93">
        <v>936.6847359300001</v>
      </c>
      <c r="N207" s="93">
        <v>958.81056310000008</v>
      </c>
      <c r="O207" s="93">
        <v>995.95263184000009</v>
      </c>
      <c r="P207" s="93">
        <v>1015.4492634000001</v>
      </c>
      <c r="Q207" s="93">
        <v>1016.7176816000001</v>
      </c>
      <c r="R207" s="93">
        <v>1009.58052867</v>
      </c>
      <c r="S207" s="93">
        <v>996.28870124000002</v>
      </c>
      <c r="T207" s="93">
        <v>958.99929987000007</v>
      </c>
      <c r="U207" s="93">
        <v>907.07066852000003</v>
      </c>
      <c r="V207" s="93">
        <v>886.64844629000004</v>
      </c>
      <c r="W207" s="93">
        <v>880.30476441000008</v>
      </c>
      <c r="X207" s="93">
        <v>930.29999979000002</v>
      </c>
      <c r="Y207" s="93">
        <v>959.17821736000008</v>
      </c>
    </row>
    <row r="208" spans="1:25" x14ac:dyDescent="0.3">
      <c r="A208" s="91">
        <v>44458</v>
      </c>
      <c r="B208" s="93">
        <v>984.86829908000004</v>
      </c>
      <c r="C208" s="93">
        <v>1031.6033839500001</v>
      </c>
      <c r="D208" s="93">
        <v>1089.0879834</v>
      </c>
      <c r="E208" s="93">
        <v>1113.60159987</v>
      </c>
      <c r="F208" s="93">
        <v>1116.8549452599998</v>
      </c>
      <c r="G208" s="93">
        <v>1108.18873302</v>
      </c>
      <c r="H208" s="93">
        <v>1074.2326990099998</v>
      </c>
      <c r="I208" s="93">
        <v>1013.8054895400001</v>
      </c>
      <c r="J208" s="93">
        <v>984.41338173000008</v>
      </c>
      <c r="K208" s="93">
        <v>898.4925294200001</v>
      </c>
      <c r="L208" s="93">
        <v>895.87338347000002</v>
      </c>
      <c r="M208" s="93">
        <v>899.33703678000006</v>
      </c>
      <c r="N208" s="93">
        <v>905.32584943000006</v>
      </c>
      <c r="O208" s="93">
        <v>935.02532437000002</v>
      </c>
      <c r="P208" s="93">
        <v>979.48345438000013</v>
      </c>
      <c r="Q208" s="93">
        <v>984.8767276100001</v>
      </c>
      <c r="R208" s="93">
        <v>974.39613746000009</v>
      </c>
      <c r="S208" s="93">
        <v>969.14359577000005</v>
      </c>
      <c r="T208" s="93">
        <v>1006.2332778200001</v>
      </c>
      <c r="U208" s="93">
        <v>949.71234049000009</v>
      </c>
      <c r="V208" s="93">
        <v>938.79629541000008</v>
      </c>
      <c r="W208" s="93">
        <v>940.22147911000002</v>
      </c>
      <c r="X208" s="93">
        <v>960.81137461000003</v>
      </c>
      <c r="Y208" s="93">
        <v>996.5957858700001</v>
      </c>
    </row>
    <row r="209" spans="1:25" x14ac:dyDescent="0.3">
      <c r="A209" s="91">
        <v>44459</v>
      </c>
      <c r="B209" s="93">
        <v>957.93380793000006</v>
      </c>
      <c r="C209" s="93">
        <v>1040.2755414000001</v>
      </c>
      <c r="D209" s="93">
        <v>1090.61558797</v>
      </c>
      <c r="E209" s="93">
        <v>1108.3711198699998</v>
      </c>
      <c r="F209" s="93">
        <v>1116.9576271799999</v>
      </c>
      <c r="G209" s="93">
        <v>1102.0544896399999</v>
      </c>
      <c r="H209" s="93">
        <v>1052.41789782</v>
      </c>
      <c r="I209" s="93">
        <v>1009.16509869</v>
      </c>
      <c r="J209" s="93">
        <v>1004.6506886200001</v>
      </c>
      <c r="K209" s="93">
        <v>1000.93073011</v>
      </c>
      <c r="L209" s="93">
        <v>981.63207169000009</v>
      </c>
      <c r="M209" s="93">
        <v>979.5759202700001</v>
      </c>
      <c r="N209" s="93">
        <v>995.6918881900001</v>
      </c>
      <c r="O209" s="93">
        <v>1022.6833132200001</v>
      </c>
      <c r="P209" s="93">
        <v>1052.9532658600001</v>
      </c>
      <c r="Q209" s="93">
        <v>1055.8701926799999</v>
      </c>
      <c r="R209" s="93">
        <v>1038.35193585</v>
      </c>
      <c r="S209" s="93">
        <v>1026.2150640699999</v>
      </c>
      <c r="T209" s="93">
        <v>1013.0960170300001</v>
      </c>
      <c r="U209" s="93">
        <v>1032.7305877000001</v>
      </c>
      <c r="V209" s="93">
        <v>991.88019367000004</v>
      </c>
      <c r="W209" s="93">
        <v>981.11989917000005</v>
      </c>
      <c r="X209" s="93">
        <v>1009.9108592800001</v>
      </c>
      <c r="Y209" s="93">
        <v>985.34223918000009</v>
      </c>
    </row>
    <row r="210" spans="1:25" x14ac:dyDescent="0.3">
      <c r="A210" s="91">
        <v>44460</v>
      </c>
      <c r="B210" s="93">
        <v>1052.1003329</v>
      </c>
      <c r="C210" s="93">
        <v>1122.0387674199999</v>
      </c>
      <c r="D210" s="93">
        <v>1149.1301236499999</v>
      </c>
      <c r="E210" s="93">
        <v>1163.7767718499999</v>
      </c>
      <c r="F210" s="93">
        <v>1162.4285332099998</v>
      </c>
      <c r="G210" s="93">
        <v>1135.7449718099999</v>
      </c>
      <c r="H210" s="93">
        <v>1080.6900116499999</v>
      </c>
      <c r="I210" s="93">
        <v>1037.4534764299999</v>
      </c>
      <c r="J210" s="93">
        <v>1021.6782509300001</v>
      </c>
      <c r="K210" s="93">
        <v>1002.97808309</v>
      </c>
      <c r="L210" s="93">
        <v>982.83405943000002</v>
      </c>
      <c r="M210" s="93">
        <v>990.27737399000011</v>
      </c>
      <c r="N210" s="93">
        <v>999.82282481000004</v>
      </c>
      <c r="O210" s="93">
        <v>1009.4858019400001</v>
      </c>
      <c r="P210" s="93">
        <v>1041.80931932</v>
      </c>
      <c r="Q210" s="93">
        <v>1057.11746197</v>
      </c>
      <c r="R210" s="93">
        <v>1046.6647256399999</v>
      </c>
      <c r="S210" s="93">
        <v>1026.40398731</v>
      </c>
      <c r="T210" s="93">
        <v>1006.39399543</v>
      </c>
      <c r="U210" s="93">
        <v>1004.2055102600001</v>
      </c>
      <c r="V210" s="93">
        <v>1001.3454710200001</v>
      </c>
      <c r="W210" s="93">
        <v>995.26717273000008</v>
      </c>
      <c r="X210" s="93">
        <v>970.99089891000006</v>
      </c>
      <c r="Y210" s="93">
        <v>968.55428671000004</v>
      </c>
    </row>
    <row r="211" spans="1:25" x14ac:dyDescent="0.3">
      <c r="A211" s="91">
        <v>44461</v>
      </c>
      <c r="B211" s="93">
        <v>1044.7610967800001</v>
      </c>
      <c r="C211" s="93">
        <v>1102.9845695199999</v>
      </c>
      <c r="D211" s="93">
        <v>1140.0773585299999</v>
      </c>
      <c r="E211" s="93">
        <v>1147.5173225499998</v>
      </c>
      <c r="F211" s="93">
        <v>1150.16267877</v>
      </c>
      <c r="G211" s="93">
        <v>1133.0560502399999</v>
      </c>
      <c r="H211" s="93">
        <v>1081.0752342599999</v>
      </c>
      <c r="I211" s="93">
        <v>1019.0896827400001</v>
      </c>
      <c r="J211" s="93">
        <v>1005.99595247</v>
      </c>
      <c r="K211" s="93">
        <v>1000.76333362</v>
      </c>
      <c r="L211" s="93">
        <v>988.2135348700001</v>
      </c>
      <c r="M211" s="93">
        <v>977.34571170000004</v>
      </c>
      <c r="N211" s="93">
        <v>990.78320258000008</v>
      </c>
      <c r="O211" s="93">
        <v>1012.97934076</v>
      </c>
      <c r="P211" s="93">
        <v>1048.06805485</v>
      </c>
      <c r="Q211" s="93">
        <v>1051.3325637299999</v>
      </c>
      <c r="R211" s="93">
        <v>1043.4599804700001</v>
      </c>
      <c r="S211" s="93">
        <v>1013.5040750500001</v>
      </c>
      <c r="T211" s="93">
        <v>992.44979149000005</v>
      </c>
      <c r="U211" s="93">
        <v>994.46550321000007</v>
      </c>
      <c r="V211" s="93">
        <v>990.21589124000002</v>
      </c>
      <c r="W211" s="93">
        <v>984.81654479000008</v>
      </c>
      <c r="X211" s="93">
        <v>964.31421862000002</v>
      </c>
      <c r="Y211" s="93">
        <v>959.14594984000007</v>
      </c>
    </row>
    <row r="212" spans="1:25" x14ac:dyDescent="0.3">
      <c r="A212" s="91">
        <v>44462</v>
      </c>
      <c r="B212" s="93">
        <v>1079.4121394299998</v>
      </c>
      <c r="C212" s="93">
        <v>1172.62961206</v>
      </c>
      <c r="D212" s="93">
        <v>1229.25665278</v>
      </c>
      <c r="E212" s="93">
        <v>1241.7794036999999</v>
      </c>
      <c r="F212" s="93">
        <v>1245.9528974699999</v>
      </c>
      <c r="G212" s="93">
        <v>1220.79890585</v>
      </c>
      <c r="H212" s="93">
        <v>1146.2197402699999</v>
      </c>
      <c r="I212" s="93">
        <v>1062.1908483</v>
      </c>
      <c r="J212" s="93">
        <v>1048.1114827599999</v>
      </c>
      <c r="K212" s="93">
        <v>1066.9122866299999</v>
      </c>
      <c r="L212" s="93">
        <v>1064.52670984</v>
      </c>
      <c r="M212" s="93">
        <v>1054.35943544</v>
      </c>
      <c r="N212" s="93">
        <v>1033.19766458</v>
      </c>
      <c r="O212" s="93">
        <v>1027.45967698</v>
      </c>
      <c r="P212" s="93">
        <v>1053.7719662100001</v>
      </c>
      <c r="Q212" s="93">
        <v>1061.0558215999999</v>
      </c>
      <c r="R212" s="93">
        <v>1050.48694888</v>
      </c>
      <c r="S212" s="93">
        <v>1032.64542446</v>
      </c>
      <c r="T212" s="93">
        <v>1014.7520157800001</v>
      </c>
      <c r="U212" s="93">
        <v>1008.2177024900001</v>
      </c>
      <c r="V212" s="93">
        <v>1006.1204932400001</v>
      </c>
      <c r="W212" s="93">
        <v>990.99184919000004</v>
      </c>
      <c r="X212" s="93">
        <v>976.07163920000005</v>
      </c>
      <c r="Y212" s="93">
        <v>1023.42276126</v>
      </c>
    </row>
    <row r="213" spans="1:25" x14ac:dyDescent="0.3">
      <c r="A213" s="91">
        <v>44463</v>
      </c>
      <c r="B213" s="93">
        <v>1076.5420123699998</v>
      </c>
      <c r="C213" s="93">
        <v>1141.8572862199999</v>
      </c>
      <c r="D213" s="93">
        <v>1213.5090961899998</v>
      </c>
      <c r="E213" s="93">
        <v>1235.00077018</v>
      </c>
      <c r="F213" s="93">
        <v>1237.10153403</v>
      </c>
      <c r="G213" s="93">
        <v>1197.11907746</v>
      </c>
      <c r="H213" s="93">
        <v>1116.2172082299999</v>
      </c>
      <c r="I213" s="93">
        <v>1054.0129841200001</v>
      </c>
      <c r="J213" s="93">
        <v>1057.50797025</v>
      </c>
      <c r="K213" s="93">
        <v>1068.5987092</v>
      </c>
      <c r="L213" s="93">
        <v>1080.2872014699999</v>
      </c>
      <c r="M213" s="93">
        <v>1069.09975035</v>
      </c>
      <c r="N213" s="93">
        <v>1038.96055738</v>
      </c>
      <c r="O213" s="93">
        <v>1032.32528574</v>
      </c>
      <c r="P213" s="93">
        <v>1070.5587111999998</v>
      </c>
      <c r="Q213" s="93">
        <v>1074.4105528599998</v>
      </c>
      <c r="R213" s="93">
        <v>1060.1889661</v>
      </c>
      <c r="S213" s="93">
        <v>1047.4644479999999</v>
      </c>
      <c r="T213" s="93">
        <v>1024.36011988</v>
      </c>
      <c r="U213" s="93">
        <v>1017.4177721400001</v>
      </c>
      <c r="V213" s="93">
        <v>1013.73389667</v>
      </c>
      <c r="W213" s="93">
        <v>1000.3080551800001</v>
      </c>
      <c r="X213" s="93">
        <v>980.63762379000002</v>
      </c>
      <c r="Y213" s="93">
        <v>1003.5394835300001</v>
      </c>
    </row>
    <row r="214" spans="1:25" x14ac:dyDescent="0.3">
      <c r="A214" s="91">
        <v>44464</v>
      </c>
      <c r="B214" s="93">
        <v>1003.98897204</v>
      </c>
      <c r="C214" s="93">
        <v>1072.7005891399999</v>
      </c>
      <c r="D214" s="93">
        <v>1157.67551308</v>
      </c>
      <c r="E214" s="93">
        <v>1186.62604175</v>
      </c>
      <c r="F214" s="93">
        <v>1183.37802171</v>
      </c>
      <c r="G214" s="93">
        <v>1179.3209739699998</v>
      </c>
      <c r="H214" s="93">
        <v>1145.10489433</v>
      </c>
      <c r="I214" s="93">
        <v>1056.2472892000001</v>
      </c>
      <c r="J214" s="93">
        <v>1007.3523985300001</v>
      </c>
      <c r="K214" s="93">
        <v>1006.1089888400001</v>
      </c>
      <c r="L214" s="93">
        <v>1005.16121049</v>
      </c>
      <c r="M214" s="93">
        <v>1002.17734841</v>
      </c>
      <c r="N214" s="93">
        <v>1007.7485873000001</v>
      </c>
      <c r="O214" s="93">
        <v>1031.44201137</v>
      </c>
      <c r="P214" s="93">
        <v>1061.97164757</v>
      </c>
      <c r="Q214" s="93">
        <v>1064.8408038600001</v>
      </c>
      <c r="R214" s="93">
        <v>1050.3038722700001</v>
      </c>
      <c r="S214" s="93">
        <v>1027.9814060000001</v>
      </c>
      <c r="T214" s="93">
        <v>994.08504399000003</v>
      </c>
      <c r="U214" s="93">
        <v>985.64559824000003</v>
      </c>
      <c r="V214" s="93">
        <v>987.29779139000004</v>
      </c>
      <c r="W214" s="93">
        <v>972.69905340000003</v>
      </c>
      <c r="X214" s="93">
        <v>1011.2244408700001</v>
      </c>
      <c r="Y214" s="93">
        <v>1017.7121765300001</v>
      </c>
    </row>
    <row r="215" spans="1:25" x14ac:dyDescent="0.3">
      <c r="A215" s="91">
        <v>44465</v>
      </c>
      <c r="B215" s="93">
        <v>1047.38645907</v>
      </c>
      <c r="C215" s="93">
        <v>1120.810389</v>
      </c>
      <c r="D215" s="93">
        <v>1183.0913091699999</v>
      </c>
      <c r="E215" s="93">
        <v>1215.6184437299999</v>
      </c>
      <c r="F215" s="93">
        <v>1218.43813486</v>
      </c>
      <c r="G215" s="93">
        <v>1209.1001287699999</v>
      </c>
      <c r="H215" s="93">
        <v>1167.7287834599999</v>
      </c>
      <c r="I215" s="93">
        <v>1084.4262268699999</v>
      </c>
      <c r="J215" s="93">
        <v>1015.2582203100001</v>
      </c>
      <c r="K215" s="93">
        <v>997.85155970000005</v>
      </c>
      <c r="L215" s="93">
        <v>1006.0569642</v>
      </c>
      <c r="M215" s="93">
        <v>1000.9308266200001</v>
      </c>
      <c r="N215" s="93">
        <v>1010.4219087700001</v>
      </c>
      <c r="O215" s="93">
        <v>1032.8170634000001</v>
      </c>
      <c r="P215" s="93">
        <v>1064.2526561500001</v>
      </c>
      <c r="Q215" s="93">
        <v>1066.4646179700001</v>
      </c>
      <c r="R215" s="93">
        <v>1055.30592787</v>
      </c>
      <c r="S215" s="93">
        <v>1034.34189221</v>
      </c>
      <c r="T215" s="93">
        <v>1001.8897548000001</v>
      </c>
      <c r="U215" s="93">
        <v>1026.2946268600001</v>
      </c>
      <c r="V215" s="93">
        <v>1033.91019919</v>
      </c>
      <c r="W215" s="93">
        <v>1027.3084307500001</v>
      </c>
      <c r="X215" s="93">
        <v>1017.0630244800001</v>
      </c>
      <c r="Y215" s="93">
        <v>1082.42135723</v>
      </c>
    </row>
    <row r="216" spans="1:25" x14ac:dyDescent="0.3">
      <c r="A216" s="91">
        <v>44466</v>
      </c>
      <c r="B216" s="93">
        <v>1084.3446702699998</v>
      </c>
      <c r="C216" s="93">
        <v>1220.4532386399999</v>
      </c>
      <c r="D216" s="93">
        <v>1215.4914855799998</v>
      </c>
      <c r="E216" s="93">
        <v>1227.9166277999998</v>
      </c>
      <c r="F216" s="93">
        <v>1225.28102485</v>
      </c>
      <c r="G216" s="93">
        <v>1196.21326011</v>
      </c>
      <c r="H216" s="93">
        <v>1150.8093146399999</v>
      </c>
      <c r="I216" s="93">
        <v>1056.30870372</v>
      </c>
      <c r="J216" s="93">
        <v>1035.0852327699999</v>
      </c>
      <c r="K216" s="93">
        <v>1049.8769132499999</v>
      </c>
      <c r="L216" s="93">
        <v>1058.253064</v>
      </c>
      <c r="M216" s="93">
        <v>1060.1877979799999</v>
      </c>
      <c r="N216" s="93">
        <v>1072.4281130699999</v>
      </c>
      <c r="O216" s="93">
        <v>1051.1177204600001</v>
      </c>
      <c r="P216" s="93">
        <v>1102.22280101</v>
      </c>
      <c r="Q216" s="93">
        <v>1099.5192503199999</v>
      </c>
      <c r="R216" s="93">
        <v>1084.7009480099998</v>
      </c>
      <c r="S216" s="93">
        <v>1067.92901944</v>
      </c>
      <c r="T216" s="93">
        <v>1013.77038659</v>
      </c>
      <c r="U216" s="93">
        <v>1013.1413803300001</v>
      </c>
      <c r="V216" s="93">
        <v>1014.8483299400001</v>
      </c>
      <c r="W216" s="93">
        <v>1006.0630268900001</v>
      </c>
      <c r="X216" s="93">
        <v>1006.1178839</v>
      </c>
      <c r="Y216" s="93">
        <v>1028.1545580899999</v>
      </c>
    </row>
    <row r="217" spans="1:25" x14ac:dyDescent="0.3">
      <c r="A217" s="91">
        <v>44467</v>
      </c>
      <c r="B217" s="93">
        <v>1090.8220723299999</v>
      </c>
      <c r="C217" s="93">
        <v>1141.8974137399998</v>
      </c>
      <c r="D217" s="93">
        <v>1279.65813475</v>
      </c>
      <c r="E217" s="93">
        <v>1295.2786520499999</v>
      </c>
      <c r="F217" s="93">
        <v>1290.46489701</v>
      </c>
      <c r="G217" s="93">
        <v>1273.37848665</v>
      </c>
      <c r="H217" s="93">
        <v>1205.20869189</v>
      </c>
      <c r="I217" s="93">
        <v>1098.3271964599999</v>
      </c>
      <c r="J217" s="93">
        <v>1067.7924645200001</v>
      </c>
      <c r="K217" s="93">
        <v>1028.75904997</v>
      </c>
      <c r="L217" s="93">
        <v>1005.9348773200001</v>
      </c>
      <c r="M217" s="93">
        <v>1040.0045084799999</v>
      </c>
      <c r="N217" s="93">
        <v>1060.75426722</v>
      </c>
      <c r="O217" s="93">
        <v>1085.9531883699999</v>
      </c>
      <c r="P217" s="93">
        <v>1118.3284559699998</v>
      </c>
      <c r="Q217" s="93">
        <v>1122.3997019699998</v>
      </c>
      <c r="R217" s="93">
        <v>1116.04309702</v>
      </c>
      <c r="S217" s="93">
        <v>1110.6312286299999</v>
      </c>
      <c r="T217" s="93">
        <v>1059.97998035</v>
      </c>
      <c r="U217" s="93">
        <v>1006.93936968</v>
      </c>
      <c r="V217" s="93">
        <v>1011.9423668500001</v>
      </c>
      <c r="W217" s="93">
        <v>1018.2665758400001</v>
      </c>
      <c r="X217" s="93">
        <v>1061.32845843</v>
      </c>
      <c r="Y217" s="93">
        <v>1056.8068654399999</v>
      </c>
    </row>
    <row r="218" spans="1:25" x14ac:dyDescent="0.3">
      <c r="A218" s="91">
        <v>44468</v>
      </c>
      <c r="B218" s="93">
        <v>1065.2304398900001</v>
      </c>
      <c r="C218" s="93">
        <v>1158.6608861499999</v>
      </c>
      <c r="D218" s="93">
        <v>1215.5501345</v>
      </c>
      <c r="E218" s="93">
        <v>1344.6623617799999</v>
      </c>
      <c r="F218" s="93">
        <v>1355.28990099</v>
      </c>
      <c r="G218" s="93">
        <v>1331.1674571599999</v>
      </c>
      <c r="H218" s="93">
        <v>1174.2614258399999</v>
      </c>
      <c r="I218" s="93">
        <v>1122.93360953</v>
      </c>
      <c r="J218" s="93">
        <v>1094.0555723799998</v>
      </c>
      <c r="K218" s="93">
        <v>1033.51357467</v>
      </c>
      <c r="L218" s="93">
        <v>1012.3947412000001</v>
      </c>
      <c r="M218" s="93">
        <v>1001.3201264300001</v>
      </c>
      <c r="N218" s="93">
        <v>1044.2416543900001</v>
      </c>
      <c r="O218" s="93">
        <v>1067.1184444099999</v>
      </c>
      <c r="P218" s="93">
        <v>1135.3125719299999</v>
      </c>
      <c r="Q218" s="93">
        <v>1138.2536771299999</v>
      </c>
      <c r="R218" s="93">
        <v>1132.9699639199998</v>
      </c>
      <c r="S218" s="93">
        <v>1109.3268671699998</v>
      </c>
      <c r="T218" s="93">
        <v>1092.3402734499998</v>
      </c>
      <c r="U218" s="93">
        <v>1045.7967617100001</v>
      </c>
      <c r="V218" s="93">
        <v>1024.6331833700001</v>
      </c>
      <c r="W218" s="93">
        <v>1009.27151185</v>
      </c>
      <c r="X218" s="93">
        <v>1067.74561163</v>
      </c>
      <c r="Y218" s="93">
        <v>1083.5326000099999</v>
      </c>
    </row>
    <row r="219" spans="1:25" x14ac:dyDescent="0.3">
      <c r="A219" s="91">
        <v>44469</v>
      </c>
      <c r="B219" s="93">
        <v>1101.5488695499998</v>
      </c>
      <c r="C219" s="93">
        <v>1144.4799048799998</v>
      </c>
      <c r="D219" s="93">
        <v>1196.7788131899999</v>
      </c>
      <c r="E219" s="93">
        <v>1220.79360118</v>
      </c>
      <c r="F219" s="93">
        <v>1216.7698690999998</v>
      </c>
      <c r="G219" s="93">
        <v>1219.2808682499999</v>
      </c>
      <c r="H219" s="93">
        <v>1156.36619406</v>
      </c>
      <c r="I219" s="93">
        <v>1133.0029006699999</v>
      </c>
      <c r="J219" s="93">
        <v>1099.19216175</v>
      </c>
      <c r="K219" s="93">
        <v>1108.79938408</v>
      </c>
      <c r="L219" s="93">
        <v>1115.4968002999999</v>
      </c>
      <c r="M219" s="93">
        <v>1097.3748525999999</v>
      </c>
      <c r="N219" s="93">
        <v>1080.8385520099998</v>
      </c>
      <c r="O219" s="93">
        <v>1081.62690028</v>
      </c>
      <c r="P219" s="93">
        <v>1127.7560532799998</v>
      </c>
      <c r="Q219" s="93">
        <v>1131.0428339299999</v>
      </c>
      <c r="R219" s="93">
        <v>1124.15762043</v>
      </c>
      <c r="S219" s="93">
        <v>1077.22637205</v>
      </c>
      <c r="T219" s="93">
        <v>1091.2480349299999</v>
      </c>
      <c r="U219" s="93">
        <v>1065.41452738</v>
      </c>
      <c r="V219" s="93">
        <v>1057.89195079</v>
      </c>
      <c r="W219" s="93">
        <v>1047.24737213</v>
      </c>
      <c r="X219" s="93">
        <v>1070.91634931</v>
      </c>
      <c r="Y219" s="93">
        <v>1115.08373579</v>
      </c>
    </row>
    <row r="220" spans="1:25" x14ac:dyDescent="0.3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</row>
    <row r="221" spans="1:25" ht="15.75" customHeight="1" x14ac:dyDescent="0.3">
      <c r="A221" s="82" t="s">
        <v>74</v>
      </c>
      <c r="B221" s="83" t="s">
        <v>101</v>
      </c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5"/>
    </row>
    <row r="222" spans="1:25" x14ac:dyDescent="0.3">
      <c r="A222" s="86"/>
      <c r="B222" s="87" t="s">
        <v>76</v>
      </c>
      <c r="C222" s="88" t="s">
        <v>77</v>
      </c>
      <c r="D222" s="89" t="s">
        <v>78</v>
      </c>
      <c r="E222" s="88" t="s">
        <v>79</v>
      </c>
      <c r="F222" s="88" t="s">
        <v>80</v>
      </c>
      <c r="G222" s="88" t="s">
        <v>81</v>
      </c>
      <c r="H222" s="88" t="s">
        <v>82</v>
      </c>
      <c r="I222" s="88" t="s">
        <v>83</v>
      </c>
      <c r="J222" s="88" t="s">
        <v>84</v>
      </c>
      <c r="K222" s="87" t="s">
        <v>85</v>
      </c>
      <c r="L222" s="88" t="s">
        <v>86</v>
      </c>
      <c r="M222" s="90" t="s">
        <v>87</v>
      </c>
      <c r="N222" s="87" t="s">
        <v>88</v>
      </c>
      <c r="O222" s="88" t="s">
        <v>89</v>
      </c>
      <c r="P222" s="90" t="s">
        <v>90</v>
      </c>
      <c r="Q222" s="89" t="s">
        <v>91</v>
      </c>
      <c r="R222" s="88" t="s">
        <v>92</v>
      </c>
      <c r="S222" s="89" t="s">
        <v>93</v>
      </c>
      <c r="T222" s="88" t="s">
        <v>94</v>
      </c>
      <c r="U222" s="89" t="s">
        <v>95</v>
      </c>
      <c r="V222" s="88" t="s">
        <v>96</v>
      </c>
      <c r="W222" s="89" t="s">
        <v>97</v>
      </c>
      <c r="X222" s="88" t="s">
        <v>98</v>
      </c>
      <c r="Y222" s="88" t="s">
        <v>99</v>
      </c>
    </row>
    <row r="223" spans="1:25" x14ac:dyDescent="0.3">
      <c r="A223" s="91" t="s">
        <v>131</v>
      </c>
      <c r="B223" s="93">
        <v>1005.2571150000001</v>
      </c>
      <c r="C223" s="93">
        <v>1105.9309734799999</v>
      </c>
      <c r="D223" s="93">
        <v>1185.1641575899998</v>
      </c>
      <c r="E223" s="93">
        <v>1216.8880759399999</v>
      </c>
      <c r="F223" s="93">
        <v>1214.99282049</v>
      </c>
      <c r="G223" s="93">
        <v>1184.1337309399999</v>
      </c>
      <c r="H223" s="93">
        <v>1128.38966267</v>
      </c>
      <c r="I223" s="93">
        <v>1054.27559866</v>
      </c>
      <c r="J223" s="93">
        <v>998.07286556000008</v>
      </c>
      <c r="K223" s="93">
        <v>960.46602800000005</v>
      </c>
      <c r="L223" s="93">
        <v>949.81753045000005</v>
      </c>
      <c r="M223" s="93">
        <v>945.88302470000008</v>
      </c>
      <c r="N223" s="93">
        <v>967.99179914000013</v>
      </c>
      <c r="O223" s="93">
        <v>1006.57224039</v>
      </c>
      <c r="P223" s="93">
        <v>1041.00114854</v>
      </c>
      <c r="Q223" s="93">
        <v>1042.9355871099999</v>
      </c>
      <c r="R223" s="93">
        <v>1037.10183082</v>
      </c>
      <c r="S223" s="93">
        <v>1006.8067863000001</v>
      </c>
      <c r="T223" s="93">
        <v>967.57067930000005</v>
      </c>
      <c r="U223" s="93">
        <v>934.54930395000008</v>
      </c>
      <c r="V223" s="93">
        <v>939.17459746000009</v>
      </c>
      <c r="W223" s="93">
        <v>937.50621033000004</v>
      </c>
      <c r="X223" s="93">
        <v>935.78650920000007</v>
      </c>
      <c r="Y223" s="93">
        <v>1003.6265089400001</v>
      </c>
    </row>
    <row r="224" spans="1:25" x14ac:dyDescent="0.3">
      <c r="A224" s="91">
        <v>44441</v>
      </c>
      <c r="B224" s="93">
        <v>1095.8071381099999</v>
      </c>
      <c r="C224" s="93">
        <v>1169.6715388999999</v>
      </c>
      <c r="D224" s="93">
        <v>1248.06758593</v>
      </c>
      <c r="E224" s="93">
        <v>1266.02620845</v>
      </c>
      <c r="F224" s="93">
        <v>1249.4540927199998</v>
      </c>
      <c r="G224" s="93">
        <v>1229.0718662699999</v>
      </c>
      <c r="H224" s="93">
        <v>1178.4611379599999</v>
      </c>
      <c r="I224" s="93">
        <v>1099.5950990299998</v>
      </c>
      <c r="J224" s="93">
        <v>1009.7799144400001</v>
      </c>
      <c r="K224" s="93">
        <v>988.26162686000009</v>
      </c>
      <c r="L224" s="93">
        <v>981.1987138400001</v>
      </c>
      <c r="M224" s="93">
        <v>995.76610375000007</v>
      </c>
      <c r="N224" s="93">
        <v>998.1558597500001</v>
      </c>
      <c r="O224" s="93">
        <v>1037.0359366099999</v>
      </c>
      <c r="P224" s="93">
        <v>1067.17811953</v>
      </c>
      <c r="Q224" s="93">
        <v>1067.42158752</v>
      </c>
      <c r="R224" s="93">
        <v>1066.0967132999999</v>
      </c>
      <c r="S224" s="93">
        <v>1045.63830895</v>
      </c>
      <c r="T224" s="93">
        <v>1039.99237193</v>
      </c>
      <c r="U224" s="93">
        <v>1018.9213648900001</v>
      </c>
      <c r="V224" s="93">
        <v>1035.8704442200001</v>
      </c>
      <c r="W224" s="93">
        <v>1032.63046717</v>
      </c>
      <c r="X224" s="93">
        <v>1008.7131341600001</v>
      </c>
      <c r="Y224" s="93">
        <v>1022.6337051100001</v>
      </c>
    </row>
    <row r="225" spans="1:25" x14ac:dyDescent="0.3">
      <c r="A225" s="91">
        <v>44442</v>
      </c>
      <c r="B225" s="93">
        <v>1106.1373655999998</v>
      </c>
      <c r="C225" s="93">
        <v>1178.7697151699999</v>
      </c>
      <c r="D225" s="93">
        <v>1242.8227414999999</v>
      </c>
      <c r="E225" s="93">
        <v>1265.4536290599999</v>
      </c>
      <c r="F225" s="93">
        <v>1257.7448292699999</v>
      </c>
      <c r="G225" s="93">
        <v>1225.13330716</v>
      </c>
      <c r="H225" s="93">
        <v>1159.8180062099998</v>
      </c>
      <c r="I225" s="93">
        <v>1077.7484238</v>
      </c>
      <c r="J225" s="93">
        <v>1013.6957295500001</v>
      </c>
      <c r="K225" s="93">
        <v>991.39502845000004</v>
      </c>
      <c r="L225" s="93">
        <v>987.63850559000002</v>
      </c>
      <c r="M225" s="93">
        <v>981.61382901000002</v>
      </c>
      <c r="N225" s="93">
        <v>988.78062086000011</v>
      </c>
      <c r="O225" s="93">
        <v>1008.2784006200001</v>
      </c>
      <c r="P225" s="93">
        <v>1043.25345591</v>
      </c>
      <c r="Q225" s="93">
        <v>1055.8498060899999</v>
      </c>
      <c r="R225" s="93">
        <v>1053.2298938500001</v>
      </c>
      <c r="S225" s="93">
        <v>1034.97506415</v>
      </c>
      <c r="T225" s="93">
        <v>1002.2521214100001</v>
      </c>
      <c r="U225" s="93">
        <v>998.45523905000005</v>
      </c>
      <c r="V225" s="93">
        <v>1016.9963833100001</v>
      </c>
      <c r="W225" s="93">
        <v>1015.89380841</v>
      </c>
      <c r="X225" s="93">
        <v>979.07755505000011</v>
      </c>
      <c r="Y225" s="93">
        <v>1006.65356053</v>
      </c>
    </row>
    <row r="226" spans="1:25" x14ac:dyDescent="0.3">
      <c r="A226" s="91">
        <v>44443</v>
      </c>
      <c r="B226" s="93">
        <v>1073.6004061499998</v>
      </c>
      <c r="C226" s="93">
        <v>1155.6790400499999</v>
      </c>
      <c r="D226" s="93">
        <v>1215.7703074899998</v>
      </c>
      <c r="E226" s="93">
        <v>1235.98367575</v>
      </c>
      <c r="F226" s="93">
        <v>1236.1944654499998</v>
      </c>
      <c r="G226" s="93">
        <v>1217.1913055999999</v>
      </c>
      <c r="H226" s="93">
        <v>1165.1312758399999</v>
      </c>
      <c r="I226" s="93">
        <v>1079.56069727</v>
      </c>
      <c r="J226" s="93">
        <v>996.65345739000009</v>
      </c>
      <c r="K226" s="93">
        <v>973.2756894800001</v>
      </c>
      <c r="L226" s="93">
        <v>983.46953864000011</v>
      </c>
      <c r="M226" s="93">
        <v>981.47568070000011</v>
      </c>
      <c r="N226" s="93">
        <v>982.68789274000005</v>
      </c>
      <c r="O226" s="93">
        <v>1006.2649617600001</v>
      </c>
      <c r="P226" s="93">
        <v>1037.3396163499999</v>
      </c>
      <c r="Q226" s="93">
        <v>1059.50365895</v>
      </c>
      <c r="R226" s="93">
        <v>1053.5902836299999</v>
      </c>
      <c r="S226" s="93">
        <v>1017.55197952</v>
      </c>
      <c r="T226" s="93">
        <v>989.69096871000011</v>
      </c>
      <c r="U226" s="93">
        <v>963.71577987000012</v>
      </c>
      <c r="V226" s="93">
        <v>942.20973637000009</v>
      </c>
      <c r="W226" s="93">
        <v>950.63356419000002</v>
      </c>
      <c r="X226" s="93">
        <v>968.06486408000012</v>
      </c>
      <c r="Y226" s="93">
        <v>990.41481058000011</v>
      </c>
    </row>
    <row r="227" spans="1:25" x14ac:dyDescent="0.3">
      <c r="A227" s="91">
        <v>44444</v>
      </c>
      <c r="B227" s="93">
        <v>1012.9764742200001</v>
      </c>
      <c r="C227" s="93">
        <v>1092.58815465</v>
      </c>
      <c r="D227" s="93">
        <v>1167.49100286</v>
      </c>
      <c r="E227" s="93">
        <v>1197.4405296299999</v>
      </c>
      <c r="F227" s="93">
        <v>1220.6035895599998</v>
      </c>
      <c r="G227" s="93">
        <v>1229.2656574599998</v>
      </c>
      <c r="H227" s="93">
        <v>1206.8488569799999</v>
      </c>
      <c r="I227" s="93">
        <v>1135.85604023</v>
      </c>
      <c r="J227" s="93">
        <v>1050.2425485399999</v>
      </c>
      <c r="K227" s="93">
        <v>984.82954751000011</v>
      </c>
      <c r="L227" s="93">
        <v>985.51350508000007</v>
      </c>
      <c r="M227" s="93">
        <v>984.85431806000008</v>
      </c>
      <c r="N227" s="93">
        <v>986.0586288500001</v>
      </c>
      <c r="O227" s="93">
        <v>1012.4862831900001</v>
      </c>
      <c r="P227" s="93">
        <v>1045.3793339599999</v>
      </c>
      <c r="Q227" s="93">
        <v>1053.62670852</v>
      </c>
      <c r="R227" s="93">
        <v>1046.3312678499999</v>
      </c>
      <c r="S227" s="93">
        <v>999.8926469700001</v>
      </c>
      <c r="T227" s="93">
        <v>972.32129034000002</v>
      </c>
      <c r="U227" s="93">
        <v>943.32661597000003</v>
      </c>
      <c r="V227" s="93">
        <v>942.49802613000008</v>
      </c>
      <c r="W227" s="93">
        <v>965.97953438000002</v>
      </c>
      <c r="X227" s="93">
        <v>1009.6066003000001</v>
      </c>
      <c r="Y227" s="93">
        <v>1068.8208775600001</v>
      </c>
    </row>
    <row r="228" spans="1:25" x14ac:dyDescent="0.3">
      <c r="A228" s="91">
        <v>44445</v>
      </c>
      <c r="B228" s="93">
        <v>1083.74440151</v>
      </c>
      <c r="C228" s="93">
        <v>1164.2728488799999</v>
      </c>
      <c r="D228" s="93">
        <v>1231.59255975</v>
      </c>
      <c r="E228" s="93">
        <v>1261.61748644</v>
      </c>
      <c r="F228" s="93">
        <v>1269.3690058099999</v>
      </c>
      <c r="G228" s="93">
        <v>1270.70205317</v>
      </c>
      <c r="H228" s="93">
        <v>1210.5565753799999</v>
      </c>
      <c r="I228" s="93">
        <v>1120.46959137</v>
      </c>
      <c r="J228" s="93">
        <v>1038.11191351</v>
      </c>
      <c r="K228" s="93">
        <v>1016.9513084</v>
      </c>
      <c r="L228" s="93">
        <v>1012.66097931</v>
      </c>
      <c r="M228" s="93">
        <v>1008.0244558200001</v>
      </c>
      <c r="N228" s="93">
        <v>1003.9011304000001</v>
      </c>
      <c r="O228" s="93">
        <v>1013.6511142300001</v>
      </c>
      <c r="P228" s="93">
        <v>1035.32927851</v>
      </c>
      <c r="Q228" s="93">
        <v>1047.7340732</v>
      </c>
      <c r="R228" s="93">
        <v>1038.5146804200001</v>
      </c>
      <c r="S228" s="93">
        <v>1021.1087052800001</v>
      </c>
      <c r="T228" s="93">
        <v>1005.58802804</v>
      </c>
      <c r="U228" s="93">
        <v>1044.1495727500001</v>
      </c>
      <c r="V228" s="93">
        <v>1065.5477650299999</v>
      </c>
      <c r="W228" s="93">
        <v>1059.68088427</v>
      </c>
      <c r="X228" s="93">
        <v>1004.57735031</v>
      </c>
      <c r="Y228" s="93">
        <v>1023.09018758</v>
      </c>
    </row>
    <row r="229" spans="1:25" x14ac:dyDescent="0.3">
      <c r="A229" s="91">
        <v>44446</v>
      </c>
      <c r="B229" s="93">
        <v>1165.35156549</v>
      </c>
      <c r="C229" s="93">
        <v>1257.30838877</v>
      </c>
      <c r="D229" s="93">
        <v>1416.2891101499999</v>
      </c>
      <c r="E229" s="93">
        <v>1460.3551801799999</v>
      </c>
      <c r="F229" s="93">
        <v>1452.5732418</v>
      </c>
      <c r="G229" s="93">
        <v>1407.5810354400001</v>
      </c>
      <c r="H229" s="93">
        <v>1235.50394818</v>
      </c>
      <c r="I229" s="93">
        <v>1151.5865626699999</v>
      </c>
      <c r="J229" s="93">
        <v>1079.1341018599999</v>
      </c>
      <c r="K229" s="93">
        <v>1072.2787480299999</v>
      </c>
      <c r="L229" s="93">
        <v>1068.90991852</v>
      </c>
      <c r="M229" s="93">
        <v>1063.5663701999999</v>
      </c>
      <c r="N229" s="93">
        <v>1065.0032913800001</v>
      </c>
      <c r="O229" s="93">
        <v>1089.80772166</v>
      </c>
      <c r="P229" s="93">
        <v>1126.0242955399999</v>
      </c>
      <c r="Q229" s="93">
        <v>1133.0073095799999</v>
      </c>
      <c r="R229" s="93">
        <v>1122.29827338</v>
      </c>
      <c r="S229" s="93">
        <v>1097.58107447</v>
      </c>
      <c r="T229" s="93">
        <v>1063.8642187</v>
      </c>
      <c r="U229" s="93">
        <v>1052.79627157</v>
      </c>
      <c r="V229" s="93">
        <v>1078.4967049499999</v>
      </c>
      <c r="W229" s="93">
        <v>1072.9814776199999</v>
      </c>
      <c r="X229" s="93">
        <v>1061.5385621400001</v>
      </c>
      <c r="Y229" s="93">
        <v>1115.24009897</v>
      </c>
    </row>
    <row r="230" spans="1:25" x14ac:dyDescent="0.3">
      <c r="A230" s="91">
        <v>44447</v>
      </c>
      <c r="B230" s="93">
        <v>1223.94826328</v>
      </c>
      <c r="C230" s="93">
        <v>1296.18435185</v>
      </c>
      <c r="D230" s="93">
        <v>1481.4417967499999</v>
      </c>
      <c r="E230" s="93">
        <v>1503.69943885</v>
      </c>
      <c r="F230" s="93">
        <v>1492.62535275</v>
      </c>
      <c r="G230" s="93">
        <v>1474.4176882199999</v>
      </c>
      <c r="H230" s="93">
        <v>1311.03000907</v>
      </c>
      <c r="I230" s="93">
        <v>1179.19568764</v>
      </c>
      <c r="J230" s="93">
        <v>1094.95181923</v>
      </c>
      <c r="K230" s="93">
        <v>1058.10048792</v>
      </c>
      <c r="L230" s="93">
        <v>1054.23249446</v>
      </c>
      <c r="M230" s="93">
        <v>1043.0377666100001</v>
      </c>
      <c r="N230" s="93">
        <v>1047.25043476</v>
      </c>
      <c r="O230" s="93">
        <v>1081.9411622099999</v>
      </c>
      <c r="P230" s="93">
        <v>1114.58735422</v>
      </c>
      <c r="Q230" s="93">
        <v>1113.0320772799998</v>
      </c>
      <c r="R230" s="93">
        <v>1111.6409945799999</v>
      </c>
      <c r="S230" s="93">
        <v>1083.3609921</v>
      </c>
      <c r="T230" s="93">
        <v>1049.51620607</v>
      </c>
      <c r="U230" s="93">
        <v>1047.72024906</v>
      </c>
      <c r="V230" s="93">
        <v>1040.2271217699999</v>
      </c>
      <c r="W230" s="93">
        <v>1034.86305821</v>
      </c>
      <c r="X230" s="93">
        <v>1066.3795629000001</v>
      </c>
      <c r="Y230" s="93">
        <v>1125.44070373</v>
      </c>
    </row>
    <row r="231" spans="1:25" x14ac:dyDescent="0.3">
      <c r="A231" s="91">
        <v>44448</v>
      </c>
      <c r="B231" s="93">
        <v>1239.21105784</v>
      </c>
      <c r="C231" s="93">
        <v>1327.5101124400001</v>
      </c>
      <c r="D231" s="93">
        <v>1394.44080912</v>
      </c>
      <c r="E231" s="93">
        <v>1411.8605412100001</v>
      </c>
      <c r="F231" s="93">
        <v>1418.25795111</v>
      </c>
      <c r="G231" s="93">
        <v>1399.9059648999998</v>
      </c>
      <c r="H231" s="93">
        <v>1334.8698079799999</v>
      </c>
      <c r="I231" s="93">
        <v>1230.1302098699998</v>
      </c>
      <c r="J231" s="93">
        <v>1135.2828199599999</v>
      </c>
      <c r="K231" s="93">
        <v>1097.16154596</v>
      </c>
      <c r="L231" s="93">
        <v>1089.1123491199999</v>
      </c>
      <c r="M231" s="93">
        <v>1077.6367870199999</v>
      </c>
      <c r="N231" s="93">
        <v>1081.1372189399999</v>
      </c>
      <c r="O231" s="93">
        <v>1110.9011595899999</v>
      </c>
      <c r="P231" s="93">
        <v>1145.0477866499998</v>
      </c>
      <c r="Q231" s="93">
        <v>1155.0027742899999</v>
      </c>
      <c r="R231" s="93">
        <v>1145.0982322799998</v>
      </c>
      <c r="S231" s="93">
        <v>1117.51149614</v>
      </c>
      <c r="T231" s="93">
        <v>1082.2905896599998</v>
      </c>
      <c r="U231" s="93">
        <v>1068.18925728</v>
      </c>
      <c r="V231" s="93">
        <v>1081.02361793</v>
      </c>
      <c r="W231" s="93">
        <v>1066.87298347</v>
      </c>
      <c r="X231" s="93">
        <v>1229.0587223</v>
      </c>
      <c r="Y231" s="93">
        <v>1214.9583784199999</v>
      </c>
    </row>
    <row r="232" spans="1:25" x14ac:dyDescent="0.3">
      <c r="A232" s="91">
        <v>44449</v>
      </c>
      <c r="B232" s="93">
        <v>1195.6095586199999</v>
      </c>
      <c r="C232" s="93">
        <v>1284.0616952400001</v>
      </c>
      <c r="D232" s="93">
        <v>1341.2408805999999</v>
      </c>
      <c r="E232" s="93">
        <v>1420.9968575400001</v>
      </c>
      <c r="F232" s="93">
        <v>1347.9556465199998</v>
      </c>
      <c r="G232" s="93">
        <v>1311.6840733500001</v>
      </c>
      <c r="H232" s="93">
        <v>1246.19140662</v>
      </c>
      <c r="I232" s="93">
        <v>1150.18662967</v>
      </c>
      <c r="J232" s="93">
        <v>1053.06246915</v>
      </c>
      <c r="K232" s="93">
        <v>1022.0182917200001</v>
      </c>
      <c r="L232" s="93">
        <v>1010.7921065300001</v>
      </c>
      <c r="M232" s="93">
        <v>1002.6661238300001</v>
      </c>
      <c r="N232" s="93">
        <v>1008.32534305</v>
      </c>
      <c r="O232" s="93">
        <v>1039.42048959</v>
      </c>
      <c r="P232" s="93">
        <v>1059.07312065</v>
      </c>
      <c r="Q232" s="93">
        <v>1075.3272419499999</v>
      </c>
      <c r="R232" s="93">
        <v>1079.7312376799998</v>
      </c>
      <c r="S232" s="93">
        <v>1056.4896478800001</v>
      </c>
      <c r="T232" s="93">
        <v>1017.5472805100001</v>
      </c>
      <c r="U232" s="93">
        <v>988.22211433000007</v>
      </c>
      <c r="V232" s="93">
        <v>998.29959853000003</v>
      </c>
      <c r="W232" s="93">
        <v>988.24777212000004</v>
      </c>
      <c r="X232" s="93">
        <v>1009.0532997400001</v>
      </c>
      <c r="Y232" s="93">
        <v>1045.5186296900001</v>
      </c>
    </row>
    <row r="233" spans="1:25" x14ac:dyDescent="0.3">
      <c r="A233" s="91">
        <v>44450</v>
      </c>
      <c r="B233" s="93">
        <v>1146.08614769</v>
      </c>
      <c r="C233" s="93">
        <v>1226.7323463999999</v>
      </c>
      <c r="D233" s="93">
        <v>1284.79658193</v>
      </c>
      <c r="E233" s="93">
        <v>1311.60705871</v>
      </c>
      <c r="F233" s="93">
        <v>1326.8853288299999</v>
      </c>
      <c r="G233" s="93">
        <v>1314.0605014999999</v>
      </c>
      <c r="H233" s="93">
        <v>1274.69314801</v>
      </c>
      <c r="I233" s="93">
        <v>1191.71327589</v>
      </c>
      <c r="J233" s="93">
        <v>1102.3742376999999</v>
      </c>
      <c r="K233" s="93">
        <v>1045.56269793</v>
      </c>
      <c r="L233" s="93">
        <v>1040.82658631</v>
      </c>
      <c r="M233" s="93">
        <v>1027.31558015</v>
      </c>
      <c r="N233" s="93">
        <v>1026.48335597</v>
      </c>
      <c r="O233" s="93">
        <v>1047.02473085</v>
      </c>
      <c r="P233" s="93">
        <v>1080.51095975</v>
      </c>
      <c r="Q233" s="93">
        <v>1103.0489427699999</v>
      </c>
      <c r="R233" s="93">
        <v>1099.8479145299998</v>
      </c>
      <c r="S233" s="93">
        <v>1087.83669128</v>
      </c>
      <c r="T233" s="93">
        <v>1050.6905033099999</v>
      </c>
      <c r="U233" s="93">
        <v>1009.57895912</v>
      </c>
      <c r="V233" s="93">
        <v>998.72230448000005</v>
      </c>
      <c r="W233" s="93">
        <v>1013.79256193</v>
      </c>
      <c r="X233" s="93">
        <v>1058.9900343100001</v>
      </c>
      <c r="Y233" s="93">
        <v>1122.7320491399998</v>
      </c>
    </row>
    <row r="234" spans="1:25" x14ac:dyDescent="0.3">
      <c r="A234" s="91">
        <v>44451</v>
      </c>
      <c r="B234" s="93">
        <v>1161.8415334299998</v>
      </c>
      <c r="C234" s="93">
        <v>1234.9176995299999</v>
      </c>
      <c r="D234" s="93">
        <v>1283.9468032</v>
      </c>
      <c r="E234" s="93">
        <v>1313.2812483499999</v>
      </c>
      <c r="F234" s="93">
        <v>1333.8974567999999</v>
      </c>
      <c r="G234" s="93">
        <v>1327.2636516699999</v>
      </c>
      <c r="H234" s="93">
        <v>1291.9886457499999</v>
      </c>
      <c r="I234" s="93">
        <v>1211.74270069</v>
      </c>
      <c r="J234" s="93">
        <v>1138.1931958299999</v>
      </c>
      <c r="K234" s="93">
        <v>1077.5968586699998</v>
      </c>
      <c r="L234" s="93">
        <v>1049.3928937600001</v>
      </c>
      <c r="M234" s="93">
        <v>1042.03810266</v>
      </c>
      <c r="N234" s="93">
        <v>1040.98765015</v>
      </c>
      <c r="O234" s="93">
        <v>1073.90719184</v>
      </c>
      <c r="P234" s="93">
        <v>1105.2277299699999</v>
      </c>
      <c r="Q234" s="93">
        <v>1122.7002795899998</v>
      </c>
      <c r="R234" s="93">
        <v>1109.97474059</v>
      </c>
      <c r="S234" s="93">
        <v>1074.6261903099999</v>
      </c>
      <c r="T234" s="93">
        <v>1034.5642044000001</v>
      </c>
      <c r="U234" s="93">
        <v>990.92933376000008</v>
      </c>
      <c r="V234" s="93">
        <v>1005.16344099</v>
      </c>
      <c r="W234" s="93">
        <v>1001.2805299900001</v>
      </c>
      <c r="X234" s="93">
        <v>1014.1933075000001</v>
      </c>
      <c r="Y234" s="93">
        <v>1091.4485364899999</v>
      </c>
    </row>
    <row r="235" spans="1:25" x14ac:dyDescent="0.3">
      <c r="A235" s="91">
        <v>44452</v>
      </c>
      <c r="B235" s="93">
        <v>1173.24384848</v>
      </c>
      <c r="C235" s="93">
        <v>1258.9528537299998</v>
      </c>
      <c r="D235" s="93">
        <v>1323.5549774599999</v>
      </c>
      <c r="E235" s="93">
        <v>1348.3384205</v>
      </c>
      <c r="F235" s="93">
        <v>1358.8019125399999</v>
      </c>
      <c r="G235" s="93">
        <v>1334.2491514999999</v>
      </c>
      <c r="H235" s="93">
        <v>1256.1776608</v>
      </c>
      <c r="I235" s="93">
        <v>1155.72357098</v>
      </c>
      <c r="J235" s="93">
        <v>1124.9694728699999</v>
      </c>
      <c r="K235" s="93">
        <v>1106.8670278899999</v>
      </c>
      <c r="L235" s="93">
        <v>1101.2990074999998</v>
      </c>
      <c r="M235" s="93">
        <v>1098.1346024099998</v>
      </c>
      <c r="N235" s="93">
        <v>1076.3680770699998</v>
      </c>
      <c r="O235" s="93">
        <v>1082.0186034899998</v>
      </c>
      <c r="P235" s="93">
        <v>1118.18090151</v>
      </c>
      <c r="Q235" s="93">
        <v>1126.2492685999998</v>
      </c>
      <c r="R235" s="93">
        <v>1124.5670251399999</v>
      </c>
      <c r="S235" s="93">
        <v>1091.7105661099999</v>
      </c>
      <c r="T235" s="93">
        <v>1041.5909539199999</v>
      </c>
      <c r="U235" s="93">
        <v>996.2464508600001</v>
      </c>
      <c r="V235" s="93">
        <v>1005.6959818400001</v>
      </c>
      <c r="W235" s="93">
        <v>1003.0613689400001</v>
      </c>
      <c r="X235" s="93">
        <v>1022.41629648</v>
      </c>
      <c r="Y235" s="93">
        <v>1117.4300488499998</v>
      </c>
    </row>
    <row r="236" spans="1:25" x14ac:dyDescent="0.3">
      <c r="A236" s="91">
        <v>44453</v>
      </c>
      <c r="B236" s="93">
        <v>1168.7261520099999</v>
      </c>
      <c r="C236" s="93">
        <v>1250.6537842099999</v>
      </c>
      <c r="D236" s="93">
        <v>1297.0748270500001</v>
      </c>
      <c r="E236" s="93">
        <v>1312.27677038</v>
      </c>
      <c r="F236" s="93">
        <v>1320.30929881</v>
      </c>
      <c r="G236" s="93">
        <v>1290.03748034</v>
      </c>
      <c r="H236" s="93">
        <v>1228.0265726299999</v>
      </c>
      <c r="I236" s="93">
        <v>1162.2934807499998</v>
      </c>
      <c r="J236" s="93">
        <v>1111.25894462</v>
      </c>
      <c r="K236" s="93">
        <v>1143.1899959099999</v>
      </c>
      <c r="L236" s="93">
        <v>1130.3550126399998</v>
      </c>
      <c r="M236" s="93">
        <v>1140.4282945599998</v>
      </c>
      <c r="N236" s="93">
        <v>1102.2826897799998</v>
      </c>
      <c r="O236" s="93">
        <v>1164.6707938299999</v>
      </c>
      <c r="P236" s="93">
        <v>1145.14070722</v>
      </c>
      <c r="Q236" s="93">
        <v>1173.2749662899998</v>
      </c>
      <c r="R236" s="93">
        <v>1189.58457516</v>
      </c>
      <c r="S236" s="93">
        <v>1163.8425948699999</v>
      </c>
      <c r="T236" s="93">
        <v>1173.3618308299999</v>
      </c>
      <c r="U236" s="93">
        <v>1237.1733236499999</v>
      </c>
      <c r="V236" s="93">
        <v>1277.47923167</v>
      </c>
      <c r="W236" s="93">
        <v>1264.7241256499999</v>
      </c>
      <c r="X236" s="93">
        <v>1201.8124123299999</v>
      </c>
      <c r="Y236" s="93">
        <v>1208.2473721199999</v>
      </c>
    </row>
    <row r="237" spans="1:25" x14ac:dyDescent="0.3">
      <c r="A237" s="91">
        <v>44454</v>
      </c>
      <c r="B237" s="93">
        <v>1312.4853508399999</v>
      </c>
      <c r="C237" s="93">
        <v>1421.0838415399999</v>
      </c>
      <c r="D237" s="93">
        <v>1539.9997530099999</v>
      </c>
      <c r="E237" s="93">
        <v>1574.3380935099999</v>
      </c>
      <c r="F237" s="93">
        <v>1607.1270944</v>
      </c>
      <c r="G237" s="93">
        <v>1559.42214633</v>
      </c>
      <c r="H237" s="93">
        <v>1406.0350170199999</v>
      </c>
      <c r="I237" s="93">
        <v>1273.0795172999999</v>
      </c>
      <c r="J237" s="93">
        <v>1185.0161292199998</v>
      </c>
      <c r="K237" s="93">
        <v>1132.9422221499999</v>
      </c>
      <c r="L237" s="93">
        <v>1121.79094814</v>
      </c>
      <c r="M237" s="93">
        <v>1127.4247776</v>
      </c>
      <c r="N237" s="93">
        <v>1148.31106527</v>
      </c>
      <c r="O237" s="93">
        <v>1193.8253204799998</v>
      </c>
      <c r="P237" s="93">
        <v>1226.72620093</v>
      </c>
      <c r="Q237" s="93">
        <v>1242.2348467999998</v>
      </c>
      <c r="R237" s="93">
        <v>1234.69575614</v>
      </c>
      <c r="S237" s="93">
        <v>1179.3577268499998</v>
      </c>
      <c r="T237" s="93">
        <v>1158.6264302</v>
      </c>
      <c r="U237" s="93">
        <v>1098.9369888699998</v>
      </c>
      <c r="V237" s="93">
        <v>1082.93445774</v>
      </c>
      <c r="W237" s="93">
        <v>1072.20090652</v>
      </c>
      <c r="X237" s="93">
        <v>1157.2613491999998</v>
      </c>
      <c r="Y237" s="93">
        <v>1177.8101435799999</v>
      </c>
    </row>
    <row r="238" spans="1:25" x14ac:dyDescent="0.3">
      <c r="A238" s="91">
        <v>44455</v>
      </c>
      <c r="B238" s="93">
        <v>1295.98042687</v>
      </c>
      <c r="C238" s="93">
        <v>1400.8499565299999</v>
      </c>
      <c r="D238" s="93">
        <v>1481.9979008799999</v>
      </c>
      <c r="E238" s="93">
        <v>1499.76814767</v>
      </c>
      <c r="F238" s="93">
        <v>1502.8509123899998</v>
      </c>
      <c r="G238" s="93">
        <v>1461.32548877</v>
      </c>
      <c r="H238" s="93">
        <v>1415.5153153900001</v>
      </c>
      <c r="I238" s="93">
        <v>1273.4510928999998</v>
      </c>
      <c r="J238" s="93">
        <v>1171.8204269799999</v>
      </c>
      <c r="K238" s="93">
        <v>1111.31639045</v>
      </c>
      <c r="L238" s="93">
        <v>1113.16920768</v>
      </c>
      <c r="M238" s="93">
        <v>1114.5998851499999</v>
      </c>
      <c r="N238" s="93">
        <v>1109.6839036499998</v>
      </c>
      <c r="O238" s="93">
        <v>1111.1987588</v>
      </c>
      <c r="P238" s="93">
        <v>1183.9135727299999</v>
      </c>
      <c r="Q238" s="93">
        <v>1192.2529328099999</v>
      </c>
      <c r="R238" s="93">
        <v>1178.0451985</v>
      </c>
      <c r="S238" s="93">
        <v>1141.0278595799998</v>
      </c>
      <c r="T238" s="93">
        <v>1078.1493567199998</v>
      </c>
      <c r="U238" s="93">
        <v>1069.6020155599999</v>
      </c>
      <c r="V238" s="93">
        <v>1058.1818830699999</v>
      </c>
      <c r="W238" s="93">
        <v>1037.0185250700001</v>
      </c>
      <c r="X238" s="93">
        <v>1074.0385412399999</v>
      </c>
      <c r="Y238" s="93">
        <v>1124.3639231799998</v>
      </c>
    </row>
    <row r="239" spans="1:25" x14ac:dyDescent="0.3">
      <c r="A239" s="91">
        <v>44456</v>
      </c>
      <c r="B239" s="93">
        <v>1256.9234345299999</v>
      </c>
      <c r="C239" s="93">
        <v>1316.7822103999999</v>
      </c>
      <c r="D239" s="93">
        <v>1434.3896087099999</v>
      </c>
      <c r="E239" s="93">
        <v>1419.5840830499999</v>
      </c>
      <c r="F239" s="93">
        <v>1454.4992630899999</v>
      </c>
      <c r="G239" s="93">
        <v>1416.4446186499999</v>
      </c>
      <c r="H239" s="93">
        <v>1326.6043772</v>
      </c>
      <c r="I239" s="93">
        <v>1222.90993291</v>
      </c>
      <c r="J239" s="93">
        <v>1110.3980183199999</v>
      </c>
      <c r="K239" s="93">
        <v>1081.28751984</v>
      </c>
      <c r="L239" s="93">
        <v>1058.1146669699999</v>
      </c>
      <c r="M239" s="93">
        <v>1067.7434231100001</v>
      </c>
      <c r="N239" s="93">
        <v>1072.4102259199999</v>
      </c>
      <c r="O239" s="93">
        <v>1097.12084925</v>
      </c>
      <c r="P239" s="93">
        <v>1106.0721324899998</v>
      </c>
      <c r="Q239" s="93">
        <v>1089.3337201499999</v>
      </c>
      <c r="R239" s="93">
        <v>1082.8175153999998</v>
      </c>
      <c r="S239" s="93">
        <v>1050.1810124000001</v>
      </c>
      <c r="T239" s="93">
        <v>1035.50466375</v>
      </c>
      <c r="U239" s="93">
        <v>1022.23299381</v>
      </c>
      <c r="V239" s="93">
        <v>1032.55307019</v>
      </c>
      <c r="W239" s="93">
        <v>1025.0622904100001</v>
      </c>
      <c r="X239" s="93">
        <v>1014.9888031800001</v>
      </c>
      <c r="Y239" s="93">
        <v>1049.74340377</v>
      </c>
    </row>
    <row r="240" spans="1:25" x14ac:dyDescent="0.3">
      <c r="A240" s="91">
        <v>44457</v>
      </c>
      <c r="B240" s="93">
        <v>1067.7088980999999</v>
      </c>
      <c r="C240" s="93">
        <v>1106.77934377</v>
      </c>
      <c r="D240" s="93">
        <v>1174.8609213499999</v>
      </c>
      <c r="E240" s="93">
        <v>1197.7574796299998</v>
      </c>
      <c r="F240" s="93">
        <v>1192.7886614299998</v>
      </c>
      <c r="G240" s="93">
        <v>1190.7334045699999</v>
      </c>
      <c r="H240" s="93">
        <v>1172.7159242099999</v>
      </c>
      <c r="I240" s="93">
        <v>1081.04883189</v>
      </c>
      <c r="J240" s="93">
        <v>1027.6112883200001</v>
      </c>
      <c r="K240" s="93">
        <v>983.84937094000009</v>
      </c>
      <c r="L240" s="93">
        <v>984.02380949000008</v>
      </c>
      <c r="M240" s="93">
        <v>982.4347359300001</v>
      </c>
      <c r="N240" s="93">
        <v>1004.5605631000001</v>
      </c>
      <c r="O240" s="93">
        <v>1041.7026318400001</v>
      </c>
      <c r="P240" s="93">
        <v>1061.1992634000001</v>
      </c>
      <c r="Q240" s="93">
        <v>1062.4676816000001</v>
      </c>
      <c r="R240" s="93">
        <v>1055.3305286699999</v>
      </c>
      <c r="S240" s="93">
        <v>1042.0387012399999</v>
      </c>
      <c r="T240" s="93">
        <v>1004.7492998700001</v>
      </c>
      <c r="U240" s="93">
        <v>952.82066852000003</v>
      </c>
      <c r="V240" s="93">
        <v>932.39844629000004</v>
      </c>
      <c r="W240" s="93">
        <v>926.05476441000008</v>
      </c>
      <c r="X240" s="93">
        <v>976.04999979000002</v>
      </c>
      <c r="Y240" s="93">
        <v>1004.9282173600001</v>
      </c>
    </row>
    <row r="241" spans="1:25" x14ac:dyDescent="0.3">
      <c r="A241" s="91">
        <v>44458</v>
      </c>
      <c r="B241" s="93">
        <v>1030.61829908</v>
      </c>
      <c r="C241" s="93">
        <v>1077.3533839499999</v>
      </c>
      <c r="D241" s="93">
        <v>1134.8379834</v>
      </c>
      <c r="E241" s="93">
        <v>1159.35159987</v>
      </c>
      <c r="F241" s="93">
        <v>1162.6049452599998</v>
      </c>
      <c r="G241" s="93">
        <v>1153.93873302</v>
      </c>
      <c r="H241" s="93">
        <v>1119.9826990099998</v>
      </c>
      <c r="I241" s="93">
        <v>1059.5554895400001</v>
      </c>
      <c r="J241" s="93">
        <v>1030.1633817300001</v>
      </c>
      <c r="K241" s="93">
        <v>944.2425294200001</v>
      </c>
      <c r="L241" s="93">
        <v>941.62338347000002</v>
      </c>
      <c r="M241" s="93">
        <v>945.08703678000006</v>
      </c>
      <c r="N241" s="93">
        <v>951.07584943000006</v>
      </c>
      <c r="O241" s="93">
        <v>980.77532437000002</v>
      </c>
      <c r="P241" s="93">
        <v>1025.23345438</v>
      </c>
      <c r="Q241" s="93">
        <v>1030.62672761</v>
      </c>
      <c r="R241" s="93">
        <v>1020.1461374600001</v>
      </c>
      <c r="S241" s="93">
        <v>1014.89359577</v>
      </c>
      <c r="T241" s="93">
        <v>1051.98327782</v>
      </c>
      <c r="U241" s="93">
        <v>995.46234049000009</v>
      </c>
      <c r="V241" s="93">
        <v>984.54629541000008</v>
      </c>
      <c r="W241" s="93">
        <v>985.97147911000002</v>
      </c>
      <c r="X241" s="93">
        <v>1006.56137461</v>
      </c>
      <c r="Y241" s="93">
        <v>1042.3457858700001</v>
      </c>
    </row>
    <row r="242" spans="1:25" x14ac:dyDescent="0.3">
      <c r="A242" s="91">
        <v>44459</v>
      </c>
      <c r="B242" s="93">
        <v>1003.6838079300001</v>
      </c>
      <c r="C242" s="93">
        <v>1086.0255413999998</v>
      </c>
      <c r="D242" s="93">
        <v>1136.36558797</v>
      </c>
      <c r="E242" s="93">
        <v>1154.1211198699998</v>
      </c>
      <c r="F242" s="93">
        <v>1162.7076271799999</v>
      </c>
      <c r="G242" s="93">
        <v>1147.8044896399999</v>
      </c>
      <c r="H242" s="93">
        <v>1098.16789782</v>
      </c>
      <c r="I242" s="93">
        <v>1054.9150986899999</v>
      </c>
      <c r="J242" s="93">
        <v>1050.40068862</v>
      </c>
      <c r="K242" s="93">
        <v>1046.68073011</v>
      </c>
      <c r="L242" s="93">
        <v>1027.38207169</v>
      </c>
      <c r="M242" s="93">
        <v>1025.3259202700001</v>
      </c>
      <c r="N242" s="93">
        <v>1041.4418881900001</v>
      </c>
      <c r="O242" s="93">
        <v>1068.4333132199999</v>
      </c>
      <c r="P242" s="93">
        <v>1098.7032658599999</v>
      </c>
      <c r="Q242" s="93">
        <v>1101.6201926799999</v>
      </c>
      <c r="R242" s="93">
        <v>1084.1019358499998</v>
      </c>
      <c r="S242" s="93">
        <v>1071.9650640699999</v>
      </c>
      <c r="T242" s="93">
        <v>1058.84601703</v>
      </c>
      <c r="U242" s="93">
        <v>1078.4805876999999</v>
      </c>
      <c r="V242" s="93">
        <v>1037.6301936699999</v>
      </c>
      <c r="W242" s="93">
        <v>1026.8698991700001</v>
      </c>
      <c r="X242" s="93">
        <v>1055.6608592800001</v>
      </c>
      <c r="Y242" s="93">
        <v>1031.09223918</v>
      </c>
    </row>
    <row r="243" spans="1:25" x14ac:dyDescent="0.3">
      <c r="A243" s="91">
        <v>44460</v>
      </c>
      <c r="B243" s="93">
        <v>1097.8503329</v>
      </c>
      <c r="C243" s="93">
        <v>1167.7887674199999</v>
      </c>
      <c r="D243" s="93">
        <v>1194.8801236499999</v>
      </c>
      <c r="E243" s="93">
        <v>1209.5267718499999</v>
      </c>
      <c r="F243" s="93">
        <v>1208.1785332099998</v>
      </c>
      <c r="G243" s="93">
        <v>1181.4949718099999</v>
      </c>
      <c r="H243" s="93">
        <v>1126.4400116499999</v>
      </c>
      <c r="I243" s="93">
        <v>1083.2034764299999</v>
      </c>
      <c r="J243" s="93">
        <v>1067.4282509300001</v>
      </c>
      <c r="K243" s="93">
        <v>1048.7280830899999</v>
      </c>
      <c r="L243" s="93">
        <v>1028.58405943</v>
      </c>
      <c r="M243" s="93">
        <v>1036.0273739900001</v>
      </c>
      <c r="N243" s="93">
        <v>1045.5728248099999</v>
      </c>
      <c r="O243" s="93">
        <v>1055.2358019400001</v>
      </c>
      <c r="P243" s="93">
        <v>1087.55931932</v>
      </c>
      <c r="Q243" s="93">
        <v>1102.8674619699998</v>
      </c>
      <c r="R243" s="93">
        <v>1092.4147256399999</v>
      </c>
      <c r="S243" s="93">
        <v>1072.1539873099998</v>
      </c>
      <c r="T243" s="93">
        <v>1052.1439954299999</v>
      </c>
      <c r="U243" s="93">
        <v>1049.95551026</v>
      </c>
      <c r="V243" s="93">
        <v>1047.0954710200001</v>
      </c>
      <c r="W243" s="93">
        <v>1041.0171727300001</v>
      </c>
      <c r="X243" s="93">
        <v>1016.7408989100001</v>
      </c>
      <c r="Y243" s="93">
        <v>1014.30428671</v>
      </c>
    </row>
    <row r="244" spans="1:25" x14ac:dyDescent="0.3">
      <c r="A244" s="91">
        <v>44461</v>
      </c>
      <c r="B244" s="93">
        <v>1090.5110967799999</v>
      </c>
      <c r="C244" s="93">
        <v>1148.7345695199999</v>
      </c>
      <c r="D244" s="93">
        <v>1185.8273585299999</v>
      </c>
      <c r="E244" s="93">
        <v>1193.2673225499998</v>
      </c>
      <c r="F244" s="93">
        <v>1195.91267877</v>
      </c>
      <c r="G244" s="93">
        <v>1178.8060502399999</v>
      </c>
      <c r="H244" s="93">
        <v>1126.8252342599999</v>
      </c>
      <c r="I244" s="93">
        <v>1064.8396827399999</v>
      </c>
      <c r="J244" s="93">
        <v>1051.74595247</v>
      </c>
      <c r="K244" s="93">
        <v>1046.5133336199999</v>
      </c>
      <c r="L244" s="93">
        <v>1033.9635348700001</v>
      </c>
      <c r="M244" s="93">
        <v>1023.0957117</v>
      </c>
      <c r="N244" s="93">
        <v>1036.5332025800001</v>
      </c>
      <c r="O244" s="93">
        <v>1058.72934076</v>
      </c>
      <c r="P244" s="93">
        <v>1093.81805485</v>
      </c>
      <c r="Q244" s="93">
        <v>1097.0825637299999</v>
      </c>
      <c r="R244" s="93">
        <v>1089.2099804699999</v>
      </c>
      <c r="S244" s="93">
        <v>1059.25407505</v>
      </c>
      <c r="T244" s="93">
        <v>1038.1997914900001</v>
      </c>
      <c r="U244" s="93">
        <v>1040.21550321</v>
      </c>
      <c r="V244" s="93">
        <v>1035.96589124</v>
      </c>
      <c r="W244" s="93">
        <v>1030.5665447900001</v>
      </c>
      <c r="X244" s="93">
        <v>1010.06421862</v>
      </c>
      <c r="Y244" s="93">
        <v>1004.8959498400001</v>
      </c>
    </row>
    <row r="245" spans="1:25" x14ac:dyDescent="0.3">
      <c r="A245" s="91">
        <v>44462</v>
      </c>
      <c r="B245" s="93">
        <v>1125.1621394299998</v>
      </c>
      <c r="C245" s="93">
        <v>1218.37961206</v>
      </c>
      <c r="D245" s="93">
        <v>1275.00665278</v>
      </c>
      <c r="E245" s="93">
        <v>1287.5294036999999</v>
      </c>
      <c r="F245" s="93">
        <v>1291.7028974699999</v>
      </c>
      <c r="G245" s="93">
        <v>1266.54890585</v>
      </c>
      <c r="H245" s="93">
        <v>1191.9697402699999</v>
      </c>
      <c r="I245" s="93">
        <v>1107.9408483</v>
      </c>
      <c r="J245" s="93">
        <v>1093.8614827599999</v>
      </c>
      <c r="K245" s="93">
        <v>1112.6622866299999</v>
      </c>
      <c r="L245" s="93">
        <v>1110.27670984</v>
      </c>
      <c r="M245" s="93">
        <v>1100.10943544</v>
      </c>
      <c r="N245" s="93">
        <v>1078.9476645799998</v>
      </c>
      <c r="O245" s="93">
        <v>1073.2096769799998</v>
      </c>
      <c r="P245" s="93">
        <v>1099.5219662099998</v>
      </c>
      <c r="Q245" s="93">
        <v>1106.8058215999999</v>
      </c>
      <c r="R245" s="93">
        <v>1096.23694888</v>
      </c>
      <c r="S245" s="93">
        <v>1078.39542446</v>
      </c>
      <c r="T245" s="93">
        <v>1060.50201578</v>
      </c>
      <c r="U245" s="93">
        <v>1053.96770249</v>
      </c>
      <c r="V245" s="93">
        <v>1051.8704932400001</v>
      </c>
      <c r="W245" s="93">
        <v>1036.74184919</v>
      </c>
      <c r="X245" s="93">
        <v>1021.8216392</v>
      </c>
      <c r="Y245" s="93">
        <v>1069.17276126</v>
      </c>
    </row>
    <row r="246" spans="1:25" x14ac:dyDescent="0.3">
      <c r="A246" s="91">
        <v>44463</v>
      </c>
      <c r="B246" s="93">
        <v>1122.2920123699998</v>
      </c>
      <c r="C246" s="93">
        <v>1187.6072862199999</v>
      </c>
      <c r="D246" s="93">
        <v>1259.2590961899998</v>
      </c>
      <c r="E246" s="93">
        <v>1280.75077018</v>
      </c>
      <c r="F246" s="93">
        <v>1282.85153403</v>
      </c>
      <c r="G246" s="93">
        <v>1242.86907746</v>
      </c>
      <c r="H246" s="93">
        <v>1161.9672082299999</v>
      </c>
      <c r="I246" s="93">
        <v>1099.7629841199998</v>
      </c>
      <c r="J246" s="93">
        <v>1103.25797025</v>
      </c>
      <c r="K246" s="93">
        <v>1114.3487091999998</v>
      </c>
      <c r="L246" s="93">
        <v>1126.0372014699999</v>
      </c>
      <c r="M246" s="93">
        <v>1114.8497503499998</v>
      </c>
      <c r="N246" s="93">
        <v>1084.71055738</v>
      </c>
      <c r="O246" s="93">
        <v>1078.0752857399998</v>
      </c>
      <c r="P246" s="93">
        <v>1116.3087111999998</v>
      </c>
      <c r="Q246" s="93">
        <v>1120.1605528599998</v>
      </c>
      <c r="R246" s="93">
        <v>1105.9389660999998</v>
      </c>
      <c r="S246" s="93">
        <v>1093.2144479999999</v>
      </c>
      <c r="T246" s="93">
        <v>1070.11011988</v>
      </c>
      <c r="U246" s="93">
        <v>1063.1677721400001</v>
      </c>
      <c r="V246" s="93">
        <v>1059.4838966699999</v>
      </c>
      <c r="W246" s="93">
        <v>1046.0580551800001</v>
      </c>
      <c r="X246" s="93">
        <v>1026.3876237899999</v>
      </c>
      <c r="Y246" s="93">
        <v>1049.2894835300001</v>
      </c>
    </row>
    <row r="247" spans="1:25" x14ac:dyDescent="0.3">
      <c r="A247" s="91">
        <v>44464</v>
      </c>
      <c r="B247" s="93">
        <v>1049.7389720399999</v>
      </c>
      <c r="C247" s="93">
        <v>1118.4505891399999</v>
      </c>
      <c r="D247" s="93">
        <v>1203.42551308</v>
      </c>
      <c r="E247" s="93">
        <v>1232.37604175</v>
      </c>
      <c r="F247" s="93">
        <v>1229.12802171</v>
      </c>
      <c r="G247" s="93">
        <v>1225.0709739699998</v>
      </c>
      <c r="H247" s="93">
        <v>1190.85489433</v>
      </c>
      <c r="I247" s="93">
        <v>1101.9972891999998</v>
      </c>
      <c r="J247" s="93">
        <v>1053.1023985300001</v>
      </c>
      <c r="K247" s="93">
        <v>1051.8589888399999</v>
      </c>
      <c r="L247" s="93">
        <v>1050.91121049</v>
      </c>
      <c r="M247" s="93">
        <v>1047.9273484099999</v>
      </c>
      <c r="N247" s="93">
        <v>1053.4985873000001</v>
      </c>
      <c r="O247" s="93">
        <v>1077.1920113699998</v>
      </c>
      <c r="P247" s="93">
        <v>1107.72164757</v>
      </c>
      <c r="Q247" s="93">
        <v>1110.5908038599998</v>
      </c>
      <c r="R247" s="93">
        <v>1096.0538722699998</v>
      </c>
      <c r="S247" s="93">
        <v>1073.7314059999999</v>
      </c>
      <c r="T247" s="93">
        <v>1039.83504399</v>
      </c>
      <c r="U247" s="93">
        <v>1031.39559824</v>
      </c>
      <c r="V247" s="93">
        <v>1033.0477913899999</v>
      </c>
      <c r="W247" s="93">
        <v>1018.4490534</v>
      </c>
      <c r="X247" s="93">
        <v>1056.9744408700001</v>
      </c>
      <c r="Y247" s="93">
        <v>1063.4621765300001</v>
      </c>
    </row>
    <row r="248" spans="1:25" x14ac:dyDescent="0.3">
      <c r="A248" s="91">
        <v>44465</v>
      </c>
      <c r="B248" s="93">
        <v>1093.13645907</v>
      </c>
      <c r="C248" s="93">
        <v>1166.560389</v>
      </c>
      <c r="D248" s="93">
        <v>1228.8413091699999</v>
      </c>
      <c r="E248" s="93">
        <v>1261.3684437299999</v>
      </c>
      <c r="F248" s="93">
        <v>1264.18813486</v>
      </c>
      <c r="G248" s="93">
        <v>1254.8501287699999</v>
      </c>
      <c r="H248" s="93">
        <v>1213.4787834599999</v>
      </c>
      <c r="I248" s="93">
        <v>1130.1762268699999</v>
      </c>
      <c r="J248" s="93">
        <v>1061.0082203100001</v>
      </c>
      <c r="K248" s="93">
        <v>1043.6015597000001</v>
      </c>
      <c r="L248" s="93">
        <v>1051.8069642</v>
      </c>
      <c r="M248" s="93">
        <v>1046.6808266200001</v>
      </c>
      <c r="N248" s="93">
        <v>1056.1719087700001</v>
      </c>
      <c r="O248" s="93">
        <v>1078.5670633999998</v>
      </c>
      <c r="P248" s="93">
        <v>1110.0026561499999</v>
      </c>
      <c r="Q248" s="93">
        <v>1112.2146179699998</v>
      </c>
      <c r="R248" s="93">
        <v>1101.05592787</v>
      </c>
      <c r="S248" s="93">
        <v>1080.09189221</v>
      </c>
      <c r="T248" s="93">
        <v>1047.6397548</v>
      </c>
      <c r="U248" s="93">
        <v>1072.0446268599999</v>
      </c>
      <c r="V248" s="93">
        <v>1079.66019919</v>
      </c>
      <c r="W248" s="93">
        <v>1073.0584307499998</v>
      </c>
      <c r="X248" s="93">
        <v>1062.81302448</v>
      </c>
      <c r="Y248" s="93">
        <v>1128.17135723</v>
      </c>
    </row>
    <row r="249" spans="1:25" x14ac:dyDescent="0.3">
      <c r="A249" s="91">
        <v>44466</v>
      </c>
      <c r="B249" s="93">
        <v>1130.0946702699998</v>
      </c>
      <c r="C249" s="93">
        <v>1266.2032386399999</v>
      </c>
      <c r="D249" s="93">
        <v>1261.2414855799998</v>
      </c>
      <c r="E249" s="93">
        <v>1273.6666277999998</v>
      </c>
      <c r="F249" s="93">
        <v>1271.03102485</v>
      </c>
      <c r="G249" s="93">
        <v>1241.96326011</v>
      </c>
      <c r="H249" s="93">
        <v>1196.5593146399999</v>
      </c>
      <c r="I249" s="93">
        <v>1102.0587037199998</v>
      </c>
      <c r="J249" s="93">
        <v>1080.8352327699999</v>
      </c>
      <c r="K249" s="93">
        <v>1095.6269132499999</v>
      </c>
      <c r="L249" s="93">
        <v>1104.003064</v>
      </c>
      <c r="M249" s="93">
        <v>1105.9377979799999</v>
      </c>
      <c r="N249" s="93">
        <v>1118.1781130699999</v>
      </c>
      <c r="O249" s="93">
        <v>1096.8677204599999</v>
      </c>
      <c r="P249" s="93">
        <v>1147.97280101</v>
      </c>
      <c r="Q249" s="93">
        <v>1145.2692503199999</v>
      </c>
      <c r="R249" s="93">
        <v>1130.4509480099998</v>
      </c>
      <c r="S249" s="93">
        <v>1113.6790194399998</v>
      </c>
      <c r="T249" s="93">
        <v>1059.52038659</v>
      </c>
      <c r="U249" s="93">
        <v>1058.8913803299999</v>
      </c>
      <c r="V249" s="93">
        <v>1060.59832994</v>
      </c>
      <c r="W249" s="93">
        <v>1051.8130268899999</v>
      </c>
      <c r="X249" s="93">
        <v>1051.8678838999999</v>
      </c>
      <c r="Y249" s="93">
        <v>1073.9045580899999</v>
      </c>
    </row>
    <row r="250" spans="1:25" x14ac:dyDescent="0.3">
      <c r="A250" s="91">
        <v>44467</v>
      </c>
      <c r="B250" s="93">
        <v>1136.5720723299999</v>
      </c>
      <c r="C250" s="93">
        <v>1187.6474137399998</v>
      </c>
      <c r="D250" s="93">
        <v>1325.40813475</v>
      </c>
      <c r="E250" s="93">
        <v>1341.0286520499999</v>
      </c>
      <c r="F250" s="93">
        <v>1336.21489701</v>
      </c>
      <c r="G250" s="93">
        <v>1319.12848665</v>
      </c>
      <c r="H250" s="93">
        <v>1250.95869189</v>
      </c>
      <c r="I250" s="93">
        <v>1144.0771964599999</v>
      </c>
      <c r="J250" s="93">
        <v>1113.5424645199998</v>
      </c>
      <c r="K250" s="93">
        <v>1074.50904997</v>
      </c>
      <c r="L250" s="93">
        <v>1051.6848773199999</v>
      </c>
      <c r="M250" s="93">
        <v>1085.7545084799999</v>
      </c>
      <c r="N250" s="93">
        <v>1106.50426722</v>
      </c>
      <c r="O250" s="93">
        <v>1131.7031883699999</v>
      </c>
      <c r="P250" s="93">
        <v>1164.0784559699998</v>
      </c>
      <c r="Q250" s="93">
        <v>1168.1497019699998</v>
      </c>
      <c r="R250" s="93">
        <v>1161.79309702</v>
      </c>
      <c r="S250" s="93">
        <v>1156.3812286299999</v>
      </c>
      <c r="T250" s="93">
        <v>1105.72998035</v>
      </c>
      <c r="U250" s="93">
        <v>1052.68936968</v>
      </c>
      <c r="V250" s="93">
        <v>1057.6923668500001</v>
      </c>
      <c r="W250" s="93">
        <v>1064.0165758400001</v>
      </c>
      <c r="X250" s="93">
        <v>1107.07845843</v>
      </c>
      <c r="Y250" s="93">
        <v>1102.5568654399999</v>
      </c>
    </row>
    <row r="251" spans="1:25" x14ac:dyDescent="0.3">
      <c r="A251" s="91">
        <v>44468</v>
      </c>
      <c r="B251" s="93">
        <v>1110.9804398899998</v>
      </c>
      <c r="C251" s="93">
        <v>1204.4108861499999</v>
      </c>
      <c r="D251" s="93">
        <v>1261.3001345</v>
      </c>
      <c r="E251" s="93">
        <v>1390.4123617799999</v>
      </c>
      <c r="F251" s="93">
        <v>1401.03990099</v>
      </c>
      <c r="G251" s="93">
        <v>1376.9174571599999</v>
      </c>
      <c r="H251" s="93">
        <v>1220.0114258399999</v>
      </c>
      <c r="I251" s="93">
        <v>1168.68360953</v>
      </c>
      <c r="J251" s="93">
        <v>1139.8055723799998</v>
      </c>
      <c r="K251" s="93">
        <v>1079.2635746699998</v>
      </c>
      <c r="L251" s="93">
        <v>1058.1447412</v>
      </c>
      <c r="M251" s="93">
        <v>1047.0701264300001</v>
      </c>
      <c r="N251" s="93">
        <v>1089.9916543899999</v>
      </c>
      <c r="O251" s="93">
        <v>1112.8684444099999</v>
      </c>
      <c r="P251" s="93">
        <v>1181.0625719299999</v>
      </c>
      <c r="Q251" s="93">
        <v>1184.0036771299999</v>
      </c>
      <c r="R251" s="93">
        <v>1178.7199639199998</v>
      </c>
      <c r="S251" s="93">
        <v>1155.0768671699998</v>
      </c>
      <c r="T251" s="93">
        <v>1138.0902734499998</v>
      </c>
      <c r="U251" s="93">
        <v>1091.5467617099998</v>
      </c>
      <c r="V251" s="93">
        <v>1070.3831833699999</v>
      </c>
      <c r="W251" s="93">
        <v>1055.02151185</v>
      </c>
      <c r="X251" s="93">
        <v>1113.49561163</v>
      </c>
      <c r="Y251" s="93">
        <v>1129.2826000099999</v>
      </c>
    </row>
    <row r="252" spans="1:25" x14ac:dyDescent="0.3">
      <c r="A252" s="91">
        <v>44469</v>
      </c>
      <c r="B252" s="93">
        <v>1147.2988695499998</v>
      </c>
      <c r="C252" s="93">
        <v>1190.2299048799998</v>
      </c>
      <c r="D252" s="93">
        <v>1242.5288131899999</v>
      </c>
      <c r="E252" s="93">
        <v>1266.54360118</v>
      </c>
      <c r="F252" s="93">
        <v>1262.5198690999998</v>
      </c>
      <c r="G252" s="93">
        <v>1265.0308682499999</v>
      </c>
      <c r="H252" s="93">
        <v>1202.11619406</v>
      </c>
      <c r="I252" s="93">
        <v>1178.7529006699999</v>
      </c>
      <c r="J252" s="93">
        <v>1144.94216175</v>
      </c>
      <c r="K252" s="93">
        <v>1154.54938408</v>
      </c>
      <c r="L252" s="93">
        <v>1161.2468002999999</v>
      </c>
      <c r="M252" s="93">
        <v>1143.1248525999999</v>
      </c>
      <c r="N252" s="93">
        <v>1126.5885520099998</v>
      </c>
      <c r="O252" s="93">
        <v>1127.37690028</v>
      </c>
      <c r="P252" s="93">
        <v>1173.5060532799998</v>
      </c>
      <c r="Q252" s="93">
        <v>1176.7928339299999</v>
      </c>
      <c r="R252" s="93">
        <v>1169.90762043</v>
      </c>
      <c r="S252" s="93">
        <v>1122.97637205</v>
      </c>
      <c r="T252" s="93">
        <v>1136.9980349299999</v>
      </c>
      <c r="U252" s="93">
        <v>1111.16452738</v>
      </c>
      <c r="V252" s="93">
        <v>1103.64195079</v>
      </c>
      <c r="W252" s="93">
        <v>1092.9973721299998</v>
      </c>
      <c r="X252" s="93">
        <v>1116.66634931</v>
      </c>
      <c r="Y252" s="93">
        <v>1160.83373579</v>
      </c>
    </row>
    <row r="253" spans="1:25" x14ac:dyDescent="0.3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</row>
    <row r="254" spans="1:25" ht="15.75" customHeight="1" x14ac:dyDescent="0.3">
      <c r="A254" s="82" t="s">
        <v>74</v>
      </c>
      <c r="B254" s="83" t="s">
        <v>107</v>
      </c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5"/>
    </row>
    <row r="255" spans="1:25" x14ac:dyDescent="0.3">
      <c r="A255" s="86"/>
      <c r="B255" s="87" t="s">
        <v>76</v>
      </c>
      <c r="C255" s="88" t="s">
        <v>77</v>
      </c>
      <c r="D255" s="89" t="s">
        <v>78</v>
      </c>
      <c r="E255" s="88" t="s">
        <v>79</v>
      </c>
      <c r="F255" s="88" t="s">
        <v>80</v>
      </c>
      <c r="G255" s="88" t="s">
        <v>81</v>
      </c>
      <c r="H255" s="88" t="s">
        <v>82</v>
      </c>
      <c r="I255" s="88" t="s">
        <v>83</v>
      </c>
      <c r="J255" s="88" t="s">
        <v>84</v>
      </c>
      <c r="K255" s="87" t="s">
        <v>85</v>
      </c>
      <c r="L255" s="88" t="s">
        <v>86</v>
      </c>
      <c r="M255" s="90" t="s">
        <v>87</v>
      </c>
      <c r="N255" s="87" t="s">
        <v>88</v>
      </c>
      <c r="O255" s="88" t="s">
        <v>89</v>
      </c>
      <c r="P255" s="90" t="s">
        <v>90</v>
      </c>
      <c r="Q255" s="89" t="s">
        <v>91</v>
      </c>
      <c r="R255" s="88" t="s">
        <v>92</v>
      </c>
      <c r="S255" s="89" t="s">
        <v>93</v>
      </c>
      <c r="T255" s="88" t="s">
        <v>94</v>
      </c>
      <c r="U255" s="89" t="s">
        <v>95</v>
      </c>
      <c r="V255" s="88" t="s">
        <v>96</v>
      </c>
      <c r="W255" s="89" t="s">
        <v>97</v>
      </c>
      <c r="X255" s="88" t="s">
        <v>98</v>
      </c>
      <c r="Y255" s="88" t="s">
        <v>99</v>
      </c>
    </row>
    <row r="256" spans="1:25" x14ac:dyDescent="0.3">
      <c r="A256" s="91" t="s">
        <v>131</v>
      </c>
      <c r="B256" s="93">
        <v>1326.117115</v>
      </c>
      <c r="C256" s="93">
        <v>1426.7909734799998</v>
      </c>
      <c r="D256" s="93">
        <v>1506.02415759</v>
      </c>
      <c r="E256" s="93">
        <v>1537.7480759399998</v>
      </c>
      <c r="F256" s="93">
        <v>1535.8528204899999</v>
      </c>
      <c r="G256" s="93">
        <v>1504.9937309399998</v>
      </c>
      <c r="H256" s="93">
        <v>1449.2496626699999</v>
      </c>
      <c r="I256" s="93">
        <v>1375.1355986599997</v>
      </c>
      <c r="J256" s="93">
        <v>1318.9328655599998</v>
      </c>
      <c r="K256" s="93">
        <v>1281.326028</v>
      </c>
      <c r="L256" s="93">
        <v>1270.6775304499997</v>
      </c>
      <c r="M256" s="93">
        <v>1266.7430246999998</v>
      </c>
      <c r="N256" s="93">
        <v>1288.8517991399999</v>
      </c>
      <c r="O256" s="93">
        <v>1327.4322403899998</v>
      </c>
      <c r="P256" s="93">
        <v>1361.8611485399997</v>
      </c>
      <c r="Q256" s="93">
        <v>1363.7955871099998</v>
      </c>
      <c r="R256" s="93">
        <v>1357.9618308199997</v>
      </c>
      <c r="S256" s="93">
        <v>1327.6667862999998</v>
      </c>
      <c r="T256" s="93">
        <v>1288.4306792999998</v>
      </c>
      <c r="U256" s="93">
        <v>1255.4093039499999</v>
      </c>
      <c r="V256" s="93">
        <v>1260.03459746</v>
      </c>
      <c r="W256" s="93">
        <v>1258.3662103299998</v>
      </c>
      <c r="X256" s="93">
        <v>1256.6465091999999</v>
      </c>
      <c r="Y256" s="93">
        <v>1324.48650894</v>
      </c>
    </row>
    <row r="257" spans="1:25" x14ac:dyDescent="0.3">
      <c r="A257" s="91">
        <v>44441</v>
      </c>
      <c r="B257" s="93">
        <v>1416.66713811</v>
      </c>
      <c r="C257" s="93">
        <v>1490.5315388999998</v>
      </c>
      <c r="D257" s="93">
        <v>1568.9275859299999</v>
      </c>
      <c r="E257" s="93">
        <v>1586.8862084499999</v>
      </c>
      <c r="F257" s="93">
        <v>1570.3140927199997</v>
      </c>
      <c r="G257" s="93">
        <v>1549.9318662699998</v>
      </c>
      <c r="H257" s="93">
        <v>1499.3211379599998</v>
      </c>
      <c r="I257" s="93">
        <v>1420.4550990299999</v>
      </c>
      <c r="J257" s="93">
        <v>1330.6399144399998</v>
      </c>
      <c r="K257" s="93">
        <v>1309.1216268599999</v>
      </c>
      <c r="L257" s="93">
        <v>1302.0587138399999</v>
      </c>
      <c r="M257" s="93">
        <v>1316.6261037499999</v>
      </c>
      <c r="N257" s="93">
        <v>1319.0158597499999</v>
      </c>
      <c r="O257" s="93">
        <v>1357.8959366099998</v>
      </c>
      <c r="P257" s="93">
        <v>1388.0381195299999</v>
      </c>
      <c r="Q257" s="93">
        <v>1388.2815875199999</v>
      </c>
      <c r="R257" s="93">
        <v>1386.9567132999998</v>
      </c>
      <c r="S257" s="93">
        <v>1366.4983089499999</v>
      </c>
      <c r="T257" s="93">
        <v>1360.8523719299999</v>
      </c>
      <c r="U257" s="93">
        <v>1339.7813648899998</v>
      </c>
      <c r="V257" s="93">
        <v>1356.7304442199998</v>
      </c>
      <c r="W257" s="93">
        <v>1353.4904671699999</v>
      </c>
      <c r="X257" s="93">
        <v>1329.5731341599999</v>
      </c>
      <c r="Y257" s="93">
        <v>1343.4937051099998</v>
      </c>
    </row>
    <row r="258" spans="1:25" x14ac:dyDescent="0.3">
      <c r="A258" s="91">
        <v>44442</v>
      </c>
      <c r="B258" s="93">
        <v>1426.9973655999997</v>
      </c>
      <c r="C258" s="93">
        <v>1499.6297151699998</v>
      </c>
      <c r="D258" s="93">
        <v>1563.6827414999998</v>
      </c>
      <c r="E258" s="93">
        <v>1586.3136290599998</v>
      </c>
      <c r="F258" s="93">
        <v>1578.6048292699998</v>
      </c>
      <c r="G258" s="93">
        <v>1545.9933071599999</v>
      </c>
      <c r="H258" s="93">
        <v>1480.6780062099997</v>
      </c>
      <c r="I258" s="93">
        <v>1398.6084237999999</v>
      </c>
      <c r="J258" s="93">
        <v>1334.5557295499998</v>
      </c>
      <c r="K258" s="93">
        <v>1312.2550284499998</v>
      </c>
      <c r="L258" s="93">
        <v>1308.4985055899997</v>
      </c>
      <c r="M258" s="93">
        <v>1302.4738290099999</v>
      </c>
      <c r="N258" s="93">
        <v>1309.6406208599999</v>
      </c>
      <c r="O258" s="93">
        <v>1329.1384006199999</v>
      </c>
      <c r="P258" s="93">
        <v>1364.1134559099999</v>
      </c>
      <c r="Q258" s="93">
        <v>1376.7098060899998</v>
      </c>
      <c r="R258" s="93">
        <v>1374.08989385</v>
      </c>
      <c r="S258" s="93">
        <v>1355.8350641499999</v>
      </c>
      <c r="T258" s="93">
        <v>1323.1121214099999</v>
      </c>
      <c r="U258" s="93">
        <v>1319.3152390499999</v>
      </c>
      <c r="V258" s="93">
        <v>1337.8563833099997</v>
      </c>
      <c r="W258" s="93">
        <v>1336.7538084099997</v>
      </c>
      <c r="X258" s="93">
        <v>1299.9375550499999</v>
      </c>
      <c r="Y258" s="93">
        <v>1327.5135605299997</v>
      </c>
    </row>
    <row r="259" spans="1:25" x14ac:dyDescent="0.3">
      <c r="A259" s="91">
        <v>44443</v>
      </c>
      <c r="B259" s="93">
        <v>1394.4604061499999</v>
      </c>
      <c r="C259" s="93">
        <v>1476.5390400499998</v>
      </c>
      <c r="D259" s="93">
        <v>1536.6303074899997</v>
      </c>
      <c r="E259" s="93">
        <v>1556.8436757499999</v>
      </c>
      <c r="F259" s="93">
        <v>1557.05446545</v>
      </c>
      <c r="G259" s="93">
        <v>1538.0513056</v>
      </c>
      <c r="H259" s="93">
        <v>1485.9912758399998</v>
      </c>
      <c r="I259" s="93">
        <v>1400.4206972699999</v>
      </c>
      <c r="J259" s="93">
        <v>1317.51345739</v>
      </c>
      <c r="K259" s="93">
        <v>1294.1356894799999</v>
      </c>
      <c r="L259" s="93">
        <v>1304.32953864</v>
      </c>
      <c r="M259" s="93">
        <v>1302.3356807</v>
      </c>
      <c r="N259" s="93">
        <v>1303.54789274</v>
      </c>
      <c r="O259" s="93">
        <v>1327.1249617599999</v>
      </c>
      <c r="P259" s="93">
        <v>1358.1996163499998</v>
      </c>
      <c r="Q259" s="93">
        <v>1380.3636589499997</v>
      </c>
      <c r="R259" s="93">
        <v>1374.4502836299998</v>
      </c>
      <c r="S259" s="93">
        <v>1338.4119795199999</v>
      </c>
      <c r="T259" s="93">
        <v>1310.5509687099998</v>
      </c>
      <c r="U259" s="93">
        <v>1284.5757798699999</v>
      </c>
      <c r="V259" s="93">
        <v>1263.0697363699999</v>
      </c>
      <c r="W259" s="93">
        <v>1271.4935641899997</v>
      </c>
      <c r="X259" s="93">
        <v>1288.9248640799999</v>
      </c>
      <c r="Y259" s="93">
        <v>1311.2748105799999</v>
      </c>
    </row>
    <row r="260" spans="1:25" x14ac:dyDescent="0.3">
      <c r="A260" s="91">
        <v>44444</v>
      </c>
      <c r="B260" s="93">
        <v>1333.8364742199999</v>
      </c>
      <c r="C260" s="93">
        <v>1413.4481546499999</v>
      </c>
      <c r="D260" s="93">
        <v>1488.3510028599999</v>
      </c>
      <c r="E260" s="93">
        <v>1518.3005296299998</v>
      </c>
      <c r="F260" s="93">
        <v>1541.4635895599999</v>
      </c>
      <c r="G260" s="93">
        <v>1550.1256574599997</v>
      </c>
      <c r="H260" s="93">
        <v>1527.7088569799998</v>
      </c>
      <c r="I260" s="93">
        <v>1456.7160402299999</v>
      </c>
      <c r="J260" s="93">
        <v>1371.1025485399998</v>
      </c>
      <c r="K260" s="93">
        <v>1305.68954751</v>
      </c>
      <c r="L260" s="93">
        <v>1306.3735050799999</v>
      </c>
      <c r="M260" s="93">
        <v>1305.7143180599999</v>
      </c>
      <c r="N260" s="93">
        <v>1306.91862885</v>
      </c>
      <c r="O260" s="93">
        <v>1333.3462831899999</v>
      </c>
      <c r="P260" s="93">
        <v>1366.2393339599998</v>
      </c>
      <c r="Q260" s="93">
        <v>1374.4867085199999</v>
      </c>
      <c r="R260" s="93">
        <v>1367.1912678499998</v>
      </c>
      <c r="S260" s="93">
        <v>1320.7526469699999</v>
      </c>
      <c r="T260" s="93">
        <v>1293.1812903399998</v>
      </c>
      <c r="U260" s="93">
        <v>1264.1866159699998</v>
      </c>
      <c r="V260" s="93">
        <v>1263.3580261299999</v>
      </c>
      <c r="W260" s="93">
        <v>1286.8395343799998</v>
      </c>
      <c r="X260" s="93">
        <v>1330.4666002999998</v>
      </c>
      <c r="Y260" s="93">
        <v>1389.6808775599998</v>
      </c>
    </row>
    <row r="261" spans="1:25" x14ac:dyDescent="0.3">
      <c r="A261" s="91">
        <v>44445</v>
      </c>
      <c r="B261" s="93">
        <v>1404.6044015099999</v>
      </c>
      <c r="C261" s="93">
        <v>1485.13284888</v>
      </c>
      <c r="D261" s="93">
        <v>1552.4525597499999</v>
      </c>
      <c r="E261" s="93">
        <v>1582.4774864399999</v>
      </c>
      <c r="F261" s="93">
        <v>1590.2290058099998</v>
      </c>
      <c r="G261" s="93">
        <v>1591.5620531699999</v>
      </c>
      <c r="H261" s="93">
        <v>1531.4165753799998</v>
      </c>
      <c r="I261" s="93">
        <v>1441.3295913699999</v>
      </c>
      <c r="J261" s="93">
        <v>1358.9719135099999</v>
      </c>
      <c r="K261" s="93">
        <v>1337.8113083999997</v>
      </c>
      <c r="L261" s="93">
        <v>1333.5209793099998</v>
      </c>
      <c r="M261" s="93">
        <v>1328.8844558199999</v>
      </c>
      <c r="N261" s="93">
        <v>1324.7611303999997</v>
      </c>
      <c r="O261" s="93">
        <v>1334.5111142299997</v>
      </c>
      <c r="P261" s="93">
        <v>1356.1892785099999</v>
      </c>
      <c r="Q261" s="93">
        <v>1368.5940731999999</v>
      </c>
      <c r="R261" s="93">
        <v>1359.37468042</v>
      </c>
      <c r="S261" s="93">
        <v>1341.96870528</v>
      </c>
      <c r="T261" s="93">
        <v>1326.4480280399998</v>
      </c>
      <c r="U261" s="93">
        <v>1365.0095727499997</v>
      </c>
      <c r="V261" s="93">
        <v>1386.4077650299998</v>
      </c>
      <c r="W261" s="93">
        <v>1380.5408842699999</v>
      </c>
      <c r="X261" s="93">
        <v>1325.4373503099998</v>
      </c>
      <c r="Y261" s="93">
        <v>1343.9501875799997</v>
      </c>
    </row>
    <row r="262" spans="1:25" x14ac:dyDescent="0.3">
      <c r="A262" s="91">
        <v>44446</v>
      </c>
      <c r="B262" s="93">
        <v>1486.2115654899999</v>
      </c>
      <c r="C262" s="93">
        <v>1578.1683887699999</v>
      </c>
      <c r="D262" s="93">
        <v>1737.1491101499998</v>
      </c>
      <c r="E262" s="93">
        <v>1781.2151801799998</v>
      </c>
      <c r="F262" s="93">
        <v>1773.4332417999999</v>
      </c>
      <c r="G262" s="93">
        <v>1728.44103544</v>
      </c>
      <c r="H262" s="93">
        <v>1556.3639481799999</v>
      </c>
      <c r="I262" s="93">
        <v>1472.4465626699998</v>
      </c>
      <c r="J262" s="93">
        <v>1399.9941018599998</v>
      </c>
      <c r="K262" s="93">
        <v>1393.13874803</v>
      </c>
      <c r="L262" s="93">
        <v>1389.7699185199999</v>
      </c>
      <c r="M262" s="93">
        <v>1384.4263701999998</v>
      </c>
      <c r="N262" s="93">
        <v>1385.8632913799997</v>
      </c>
      <c r="O262" s="93">
        <v>1410.6677216599999</v>
      </c>
      <c r="P262" s="93">
        <v>1446.8842955399998</v>
      </c>
      <c r="Q262" s="93">
        <v>1453.86730958</v>
      </c>
      <c r="R262" s="93">
        <v>1443.1582733799999</v>
      </c>
      <c r="S262" s="93">
        <v>1418.4410744699999</v>
      </c>
      <c r="T262" s="93">
        <v>1384.7242186999997</v>
      </c>
      <c r="U262" s="93">
        <v>1373.6562715699997</v>
      </c>
      <c r="V262" s="93">
        <v>1399.3567049499998</v>
      </c>
      <c r="W262" s="93">
        <v>1393.8414776199998</v>
      </c>
      <c r="X262" s="93">
        <v>1382.3985621399997</v>
      </c>
      <c r="Y262" s="93">
        <v>1436.1000989699999</v>
      </c>
    </row>
    <row r="263" spans="1:25" x14ac:dyDescent="0.3">
      <c r="A263" s="91">
        <v>44447</v>
      </c>
      <c r="B263" s="93">
        <v>1544.8082632799999</v>
      </c>
      <c r="C263" s="93">
        <v>1617.0443518499999</v>
      </c>
      <c r="D263" s="93">
        <v>1802.3017967499998</v>
      </c>
      <c r="E263" s="93">
        <v>1824.5594388499999</v>
      </c>
      <c r="F263" s="93">
        <v>1813.4853527499999</v>
      </c>
      <c r="G263" s="93">
        <v>1795.2776882199998</v>
      </c>
      <c r="H263" s="93">
        <v>1631.8900090699999</v>
      </c>
      <c r="I263" s="93">
        <v>1500.0556876399999</v>
      </c>
      <c r="J263" s="93">
        <v>1415.8118192299999</v>
      </c>
      <c r="K263" s="93">
        <v>1378.9604879199999</v>
      </c>
      <c r="L263" s="93">
        <v>1375.0924944599999</v>
      </c>
      <c r="M263" s="93">
        <v>1363.89776661</v>
      </c>
      <c r="N263" s="93">
        <v>1368.1104347599999</v>
      </c>
      <c r="O263" s="93">
        <v>1402.8011622099998</v>
      </c>
      <c r="P263" s="93">
        <v>1435.4473542199999</v>
      </c>
      <c r="Q263" s="93">
        <v>1433.8920772799997</v>
      </c>
      <c r="R263" s="93">
        <v>1432.5009945799998</v>
      </c>
      <c r="S263" s="93">
        <v>1404.2209920999999</v>
      </c>
      <c r="T263" s="93">
        <v>1370.3762060699999</v>
      </c>
      <c r="U263" s="93">
        <v>1368.5802490599999</v>
      </c>
      <c r="V263" s="93">
        <v>1361.0871217699998</v>
      </c>
      <c r="W263" s="93">
        <v>1355.7230582099999</v>
      </c>
      <c r="X263" s="93">
        <v>1387.2395628999998</v>
      </c>
      <c r="Y263" s="93">
        <v>1446.3007037299999</v>
      </c>
    </row>
    <row r="264" spans="1:25" x14ac:dyDescent="0.3">
      <c r="A264" s="91">
        <v>44448</v>
      </c>
      <c r="B264" s="93">
        <v>1560.0710578399999</v>
      </c>
      <c r="C264" s="93">
        <v>1648.37011244</v>
      </c>
      <c r="D264" s="93">
        <v>1715.3008091199999</v>
      </c>
      <c r="E264" s="93">
        <v>1732.72054121</v>
      </c>
      <c r="F264" s="93">
        <v>1739.1179511099999</v>
      </c>
      <c r="G264" s="93">
        <v>1720.7659648999997</v>
      </c>
      <c r="H264" s="93">
        <v>1655.7298079799998</v>
      </c>
      <c r="I264" s="93">
        <v>1550.9902098699999</v>
      </c>
      <c r="J264" s="93">
        <v>1456.14281996</v>
      </c>
      <c r="K264" s="93">
        <v>1418.0215459599999</v>
      </c>
      <c r="L264" s="93">
        <v>1409.9723491199998</v>
      </c>
      <c r="M264" s="93">
        <v>1398.4967870199998</v>
      </c>
      <c r="N264" s="93">
        <v>1401.9972189399998</v>
      </c>
      <c r="O264" s="93">
        <v>1431.7611595899998</v>
      </c>
      <c r="P264" s="93">
        <v>1465.9077866499997</v>
      </c>
      <c r="Q264" s="93">
        <v>1475.8627742899998</v>
      </c>
      <c r="R264" s="93">
        <v>1465.9582322799997</v>
      </c>
      <c r="S264" s="93">
        <v>1438.3714961399999</v>
      </c>
      <c r="T264" s="93">
        <v>1403.1505896599997</v>
      </c>
      <c r="U264" s="93">
        <v>1389.0492572799999</v>
      </c>
      <c r="V264" s="93">
        <v>1401.8836179299999</v>
      </c>
      <c r="W264" s="93">
        <v>1387.7329834699999</v>
      </c>
      <c r="X264" s="93">
        <v>1549.9187222999999</v>
      </c>
      <c r="Y264" s="93">
        <v>1535.8183784199998</v>
      </c>
    </row>
    <row r="265" spans="1:25" x14ac:dyDescent="0.3">
      <c r="A265" s="91">
        <v>44449</v>
      </c>
      <c r="B265" s="93">
        <v>1516.4695586199998</v>
      </c>
      <c r="C265" s="93">
        <v>1604.92169524</v>
      </c>
      <c r="D265" s="93">
        <v>1662.1008805999998</v>
      </c>
      <c r="E265" s="93">
        <v>1741.85685754</v>
      </c>
      <c r="F265" s="93">
        <v>1668.8156465199997</v>
      </c>
      <c r="G265" s="93">
        <v>1632.54407335</v>
      </c>
      <c r="H265" s="93">
        <v>1567.0514066199999</v>
      </c>
      <c r="I265" s="93">
        <v>1471.0466296699999</v>
      </c>
      <c r="J265" s="93">
        <v>1373.9224691499999</v>
      </c>
      <c r="K265" s="93">
        <v>1342.8782917199999</v>
      </c>
      <c r="L265" s="93">
        <v>1331.6521065299999</v>
      </c>
      <c r="M265" s="93">
        <v>1323.52612383</v>
      </c>
      <c r="N265" s="93">
        <v>1329.1853430499998</v>
      </c>
      <c r="O265" s="93">
        <v>1360.2804895899999</v>
      </c>
      <c r="P265" s="93">
        <v>1379.9331206499999</v>
      </c>
      <c r="Q265" s="93">
        <v>1396.1872419499998</v>
      </c>
      <c r="R265" s="93">
        <v>1400.5912376799997</v>
      </c>
      <c r="S265" s="93">
        <v>1377.3496478799998</v>
      </c>
      <c r="T265" s="93">
        <v>1338.40728051</v>
      </c>
      <c r="U265" s="93">
        <v>1309.08211433</v>
      </c>
      <c r="V265" s="93">
        <v>1319.1595985299998</v>
      </c>
      <c r="W265" s="93">
        <v>1309.1077721199999</v>
      </c>
      <c r="X265" s="93">
        <v>1329.9132997399997</v>
      </c>
      <c r="Y265" s="93">
        <v>1366.3786296899998</v>
      </c>
    </row>
    <row r="266" spans="1:25" x14ac:dyDescent="0.3">
      <c r="A266" s="91">
        <v>44450</v>
      </c>
      <c r="B266" s="93">
        <v>1466.9461476899999</v>
      </c>
      <c r="C266" s="93">
        <v>1547.5923463999998</v>
      </c>
      <c r="D266" s="93">
        <v>1605.6565819299999</v>
      </c>
      <c r="E266" s="93">
        <v>1632.4670587099999</v>
      </c>
      <c r="F266" s="93">
        <v>1647.7453288299998</v>
      </c>
      <c r="G266" s="93">
        <v>1634.9205014999998</v>
      </c>
      <c r="H266" s="93">
        <v>1595.5531480099999</v>
      </c>
      <c r="I266" s="93">
        <v>1512.5732758899999</v>
      </c>
      <c r="J266" s="93">
        <v>1423.2342377</v>
      </c>
      <c r="K266" s="93">
        <v>1366.4226979299999</v>
      </c>
      <c r="L266" s="93">
        <v>1361.6865863099997</v>
      </c>
      <c r="M266" s="93">
        <v>1348.1755801499999</v>
      </c>
      <c r="N266" s="93">
        <v>1347.3433559699997</v>
      </c>
      <c r="O266" s="93">
        <v>1367.8847308499999</v>
      </c>
      <c r="P266" s="93">
        <v>1401.3709597499999</v>
      </c>
      <c r="Q266" s="93">
        <v>1423.9089427699998</v>
      </c>
      <c r="R266" s="93">
        <v>1420.7079145299999</v>
      </c>
      <c r="S266" s="93">
        <v>1408.6966912799999</v>
      </c>
      <c r="T266" s="93">
        <v>1371.5505033099998</v>
      </c>
      <c r="U266" s="93">
        <v>1330.4389591199997</v>
      </c>
      <c r="V266" s="93">
        <v>1319.5823044799999</v>
      </c>
      <c r="W266" s="93">
        <v>1334.6525619299998</v>
      </c>
      <c r="X266" s="93">
        <v>1379.85003431</v>
      </c>
      <c r="Y266" s="93">
        <v>1443.5920491399997</v>
      </c>
    </row>
    <row r="267" spans="1:25" x14ac:dyDescent="0.3">
      <c r="A267" s="91">
        <v>44451</v>
      </c>
      <c r="B267" s="93">
        <v>1482.7015334299999</v>
      </c>
      <c r="C267" s="93">
        <v>1555.7776995299998</v>
      </c>
      <c r="D267" s="93">
        <v>1604.8068031999999</v>
      </c>
      <c r="E267" s="93">
        <v>1634.1412483499998</v>
      </c>
      <c r="F267" s="93">
        <v>1654.7574567999998</v>
      </c>
      <c r="G267" s="93">
        <v>1648.1236516699998</v>
      </c>
      <c r="H267" s="93">
        <v>1612.8486457499998</v>
      </c>
      <c r="I267" s="93">
        <v>1532.6027006899999</v>
      </c>
      <c r="J267" s="93">
        <v>1459.0531958299998</v>
      </c>
      <c r="K267" s="93">
        <v>1398.4568586699997</v>
      </c>
      <c r="L267" s="93">
        <v>1370.25289376</v>
      </c>
      <c r="M267" s="93">
        <v>1362.8981026599999</v>
      </c>
      <c r="N267" s="93">
        <v>1361.8476501499999</v>
      </c>
      <c r="O267" s="93">
        <v>1394.7671918399999</v>
      </c>
      <c r="P267" s="93">
        <v>1426.0877299699998</v>
      </c>
      <c r="Q267" s="93">
        <v>1443.5602795899999</v>
      </c>
      <c r="R267" s="93">
        <v>1430.8347405899999</v>
      </c>
      <c r="S267" s="93">
        <v>1395.48619031</v>
      </c>
      <c r="T267" s="93">
        <v>1355.4242043999998</v>
      </c>
      <c r="U267" s="93">
        <v>1311.7893337599999</v>
      </c>
      <c r="V267" s="93">
        <v>1326.0234409899999</v>
      </c>
      <c r="W267" s="93">
        <v>1322.1405299899998</v>
      </c>
      <c r="X267" s="93">
        <v>1335.0533074999998</v>
      </c>
      <c r="Y267" s="93">
        <v>1412.3085364899998</v>
      </c>
    </row>
    <row r="268" spans="1:25" x14ac:dyDescent="0.3">
      <c r="A268" s="91">
        <v>44452</v>
      </c>
      <c r="B268" s="93">
        <v>1494.1038484799999</v>
      </c>
      <c r="C268" s="93">
        <v>1579.8128537299999</v>
      </c>
      <c r="D268" s="93">
        <v>1644.4149774599998</v>
      </c>
      <c r="E268" s="93">
        <v>1669.1984204999999</v>
      </c>
      <c r="F268" s="93">
        <v>1679.6619125399998</v>
      </c>
      <c r="G268" s="93">
        <v>1655.1091514999998</v>
      </c>
      <c r="H268" s="93">
        <v>1577.0376607999999</v>
      </c>
      <c r="I268" s="93">
        <v>1476.5835709799999</v>
      </c>
      <c r="J268" s="93">
        <v>1445.8294728699998</v>
      </c>
      <c r="K268" s="93">
        <v>1427.7270278899998</v>
      </c>
      <c r="L268" s="93">
        <v>1422.1590074999999</v>
      </c>
      <c r="M268" s="93">
        <v>1418.99460241</v>
      </c>
      <c r="N268" s="93">
        <v>1397.2280770699999</v>
      </c>
      <c r="O268" s="93">
        <v>1402.8786034899999</v>
      </c>
      <c r="P268" s="93">
        <v>1439.0409015099999</v>
      </c>
      <c r="Q268" s="93">
        <v>1447.1092685999997</v>
      </c>
      <c r="R268" s="93">
        <v>1445.4270251399998</v>
      </c>
      <c r="S268" s="93">
        <v>1412.5705661099998</v>
      </c>
      <c r="T268" s="93">
        <v>1362.4509539199998</v>
      </c>
      <c r="U268" s="93">
        <v>1317.1064508599998</v>
      </c>
      <c r="V268" s="93">
        <v>1326.5559818399997</v>
      </c>
      <c r="W268" s="93">
        <v>1323.9213689399999</v>
      </c>
      <c r="X268" s="93">
        <v>1343.2762964799999</v>
      </c>
      <c r="Y268" s="93">
        <v>1438.2900488499999</v>
      </c>
    </row>
    <row r="269" spans="1:25" x14ac:dyDescent="0.3">
      <c r="A269" s="91">
        <v>44453</v>
      </c>
      <c r="B269" s="93">
        <v>1489.5861520099998</v>
      </c>
      <c r="C269" s="93">
        <v>1571.5137842099998</v>
      </c>
      <c r="D269" s="93">
        <v>1617.93482705</v>
      </c>
      <c r="E269" s="93">
        <v>1633.1367703799999</v>
      </c>
      <c r="F269" s="93">
        <v>1641.1692988099999</v>
      </c>
      <c r="G269" s="93">
        <v>1610.8974803399999</v>
      </c>
      <c r="H269" s="93">
        <v>1548.8865726299998</v>
      </c>
      <c r="I269" s="93">
        <v>1483.1534807499997</v>
      </c>
      <c r="J269" s="93">
        <v>1432.1189446199999</v>
      </c>
      <c r="K269" s="93">
        <v>1464.0499959099998</v>
      </c>
      <c r="L269" s="93">
        <v>1451.2150126399997</v>
      </c>
      <c r="M269" s="93">
        <v>1461.2882945599999</v>
      </c>
      <c r="N269" s="93">
        <v>1423.1426897799997</v>
      </c>
      <c r="O269" s="93">
        <v>1485.5307938299998</v>
      </c>
      <c r="P269" s="93">
        <v>1466.0007072199999</v>
      </c>
      <c r="Q269" s="93">
        <v>1494.1349662899997</v>
      </c>
      <c r="R269" s="93">
        <v>1510.4445751599999</v>
      </c>
      <c r="S269" s="93">
        <v>1484.7025948699998</v>
      </c>
      <c r="T269" s="93">
        <v>1494.2218308299998</v>
      </c>
      <c r="U269" s="93">
        <v>1558.0333236499998</v>
      </c>
      <c r="V269" s="93">
        <v>1598.3392316699999</v>
      </c>
      <c r="W269" s="93">
        <v>1585.5841256499998</v>
      </c>
      <c r="X269" s="93">
        <v>1522.6724123299998</v>
      </c>
      <c r="Y269" s="93">
        <v>1529.1073721199998</v>
      </c>
    </row>
    <row r="270" spans="1:25" x14ac:dyDescent="0.3">
      <c r="A270" s="91">
        <v>44454</v>
      </c>
      <c r="B270" s="93">
        <v>1633.3453508399998</v>
      </c>
      <c r="C270" s="93">
        <v>1741.9438415399998</v>
      </c>
      <c r="D270" s="93">
        <v>1860.8597530099998</v>
      </c>
      <c r="E270" s="93">
        <v>1895.1980935099998</v>
      </c>
      <c r="F270" s="93">
        <v>1927.9870943999999</v>
      </c>
      <c r="G270" s="93">
        <v>1880.2821463299999</v>
      </c>
      <c r="H270" s="93">
        <v>1726.8950170199998</v>
      </c>
      <c r="I270" s="93">
        <v>1593.9395172999998</v>
      </c>
      <c r="J270" s="93">
        <v>1505.8761292199997</v>
      </c>
      <c r="K270" s="93">
        <v>1453.8022221499998</v>
      </c>
      <c r="L270" s="93">
        <v>1442.6509481399999</v>
      </c>
      <c r="M270" s="93">
        <v>1448.2847775999999</v>
      </c>
      <c r="N270" s="93">
        <v>1469.1710652699999</v>
      </c>
      <c r="O270" s="93">
        <v>1514.68532048</v>
      </c>
      <c r="P270" s="93">
        <v>1547.5862009299999</v>
      </c>
      <c r="Q270" s="93">
        <v>1563.0948467999997</v>
      </c>
      <c r="R270" s="93">
        <v>1555.5557561399999</v>
      </c>
      <c r="S270" s="93">
        <v>1500.21772685</v>
      </c>
      <c r="T270" s="93">
        <v>1479.4864301999999</v>
      </c>
      <c r="U270" s="93">
        <v>1419.79698887</v>
      </c>
      <c r="V270" s="93">
        <v>1403.7944577399999</v>
      </c>
      <c r="W270" s="93">
        <v>1393.0609065199999</v>
      </c>
      <c r="X270" s="93">
        <v>1478.1213491999997</v>
      </c>
      <c r="Y270" s="93">
        <v>1498.6701435799998</v>
      </c>
    </row>
    <row r="271" spans="1:25" x14ac:dyDescent="0.3">
      <c r="A271" s="91">
        <v>44455</v>
      </c>
      <c r="B271" s="93">
        <v>1616.8404268699999</v>
      </c>
      <c r="C271" s="93">
        <v>1721.7099565299998</v>
      </c>
      <c r="D271" s="93">
        <v>1802.8579008799998</v>
      </c>
      <c r="E271" s="93">
        <v>1820.6281476699999</v>
      </c>
      <c r="F271" s="93">
        <v>1823.7109123899997</v>
      </c>
      <c r="G271" s="93">
        <v>1782.1854887699999</v>
      </c>
      <c r="H271" s="93">
        <v>1736.37531539</v>
      </c>
      <c r="I271" s="93">
        <v>1594.3110928999999</v>
      </c>
      <c r="J271" s="93">
        <v>1492.68042698</v>
      </c>
      <c r="K271" s="93">
        <v>1432.1763904499999</v>
      </c>
      <c r="L271" s="93">
        <v>1434.0292076799999</v>
      </c>
      <c r="M271" s="93">
        <v>1435.45988515</v>
      </c>
      <c r="N271" s="93">
        <v>1430.5439036499997</v>
      </c>
      <c r="O271" s="93">
        <v>1432.0587587999999</v>
      </c>
      <c r="P271" s="93">
        <v>1504.7735727299998</v>
      </c>
      <c r="Q271" s="93">
        <v>1513.1129328099998</v>
      </c>
      <c r="R271" s="93">
        <v>1498.9051984999999</v>
      </c>
      <c r="S271" s="93">
        <v>1461.8878595799997</v>
      </c>
      <c r="T271" s="93">
        <v>1399.0093567199997</v>
      </c>
      <c r="U271" s="93">
        <v>1390.4620155599998</v>
      </c>
      <c r="V271" s="93">
        <v>1379.0418830699998</v>
      </c>
      <c r="W271" s="93">
        <v>1357.8785250699998</v>
      </c>
      <c r="X271" s="93">
        <v>1394.8985412399998</v>
      </c>
      <c r="Y271" s="93">
        <v>1445.2239231799999</v>
      </c>
    </row>
    <row r="272" spans="1:25" x14ac:dyDescent="0.3">
      <c r="A272" s="91">
        <v>44456</v>
      </c>
      <c r="B272" s="93">
        <v>1577.7834345299998</v>
      </c>
      <c r="C272" s="93">
        <v>1637.6422103999998</v>
      </c>
      <c r="D272" s="93">
        <v>1755.2496087099998</v>
      </c>
      <c r="E272" s="93">
        <v>1740.4440830499998</v>
      </c>
      <c r="F272" s="93">
        <v>1775.3592630899998</v>
      </c>
      <c r="G272" s="93">
        <v>1737.3046186499998</v>
      </c>
      <c r="H272" s="93">
        <v>1647.4643771999999</v>
      </c>
      <c r="I272" s="93">
        <v>1543.7699329099999</v>
      </c>
      <c r="J272" s="93">
        <v>1431.2580183199998</v>
      </c>
      <c r="K272" s="93">
        <v>1402.1475198399999</v>
      </c>
      <c r="L272" s="93">
        <v>1378.9746669699998</v>
      </c>
      <c r="M272" s="93">
        <v>1388.6034231099998</v>
      </c>
      <c r="N272" s="93">
        <v>1393.2702259199998</v>
      </c>
      <c r="O272" s="93">
        <v>1417.9808492499999</v>
      </c>
      <c r="P272" s="93">
        <v>1426.9321324899997</v>
      </c>
      <c r="Q272" s="93">
        <v>1410.19372015</v>
      </c>
      <c r="R272" s="93">
        <v>1403.6775153999997</v>
      </c>
      <c r="S272" s="93">
        <v>1371.0410124</v>
      </c>
      <c r="T272" s="93">
        <v>1356.3646637499999</v>
      </c>
      <c r="U272" s="93">
        <v>1343.0929938099998</v>
      </c>
      <c r="V272" s="93">
        <v>1353.4130701899999</v>
      </c>
      <c r="W272" s="93">
        <v>1345.9222904099997</v>
      </c>
      <c r="X272" s="93">
        <v>1335.8488031799998</v>
      </c>
      <c r="Y272" s="93">
        <v>1370.6034037699999</v>
      </c>
    </row>
    <row r="273" spans="1:25" x14ac:dyDescent="0.3">
      <c r="A273" s="91">
        <v>44457</v>
      </c>
      <c r="B273" s="93">
        <v>1388.5688980999998</v>
      </c>
      <c r="C273" s="93">
        <v>1427.6393437699999</v>
      </c>
      <c r="D273" s="93">
        <v>1495.72092135</v>
      </c>
      <c r="E273" s="93">
        <v>1518.6174796299997</v>
      </c>
      <c r="F273" s="93">
        <v>1513.6486614299997</v>
      </c>
      <c r="G273" s="93">
        <v>1511.5934045699998</v>
      </c>
      <c r="H273" s="93">
        <v>1493.5759242099998</v>
      </c>
      <c r="I273" s="93">
        <v>1401.9088318899999</v>
      </c>
      <c r="J273" s="93">
        <v>1348.47128832</v>
      </c>
      <c r="K273" s="93">
        <v>1304.7093709399999</v>
      </c>
      <c r="L273" s="93">
        <v>1304.8838094899997</v>
      </c>
      <c r="M273" s="93">
        <v>1303.2947359299999</v>
      </c>
      <c r="N273" s="93">
        <v>1325.4205631</v>
      </c>
      <c r="O273" s="93">
        <v>1362.56263184</v>
      </c>
      <c r="P273" s="93">
        <v>1382.0592634</v>
      </c>
      <c r="Q273" s="93">
        <v>1383.3276815999998</v>
      </c>
      <c r="R273" s="93">
        <v>1376.1905286699998</v>
      </c>
      <c r="S273" s="93">
        <v>1362.8987012399998</v>
      </c>
      <c r="T273" s="93">
        <v>1325.6092998699999</v>
      </c>
      <c r="U273" s="93">
        <v>1273.6806685199999</v>
      </c>
      <c r="V273" s="93">
        <v>1253.2584462899999</v>
      </c>
      <c r="W273" s="93">
        <v>1246.9147644099999</v>
      </c>
      <c r="X273" s="93">
        <v>1296.9099997899998</v>
      </c>
      <c r="Y273" s="93">
        <v>1325.7882173599999</v>
      </c>
    </row>
    <row r="274" spans="1:25" x14ac:dyDescent="0.3">
      <c r="A274" s="91">
        <v>44458</v>
      </c>
      <c r="B274" s="93">
        <v>1351.4782990799999</v>
      </c>
      <c r="C274" s="93">
        <v>1398.2133839499998</v>
      </c>
      <c r="D274" s="93">
        <v>1455.6979833999999</v>
      </c>
      <c r="E274" s="93">
        <v>1480.2115998699999</v>
      </c>
      <c r="F274" s="93">
        <v>1483.4649452599997</v>
      </c>
      <c r="G274" s="93">
        <v>1474.7987330199999</v>
      </c>
      <c r="H274" s="93">
        <v>1440.8426990099997</v>
      </c>
      <c r="I274" s="93">
        <v>1380.4154895399997</v>
      </c>
      <c r="J274" s="93">
        <v>1351.02338173</v>
      </c>
      <c r="K274" s="93">
        <v>1265.1025294199999</v>
      </c>
      <c r="L274" s="93">
        <v>1262.4833834699998</v>
      </c>
      <c r="M274" s="93">
        <v>1265.94703678</v>
      </c>
      <c r="N274" s="93">
        <v>1271.93584943</v>
      </c>
      <c r="O274" s="93">
        <v>1301.6353243699998</v>
      </c>
      <c r="P274" s="93">
        <v>1346.0934543799999</v>
      </c>
      <c r="Q274" s="93">
        <v>1351.4867276099999</v>
      </c>
      <c r="R274" s="93">
        <v>1341.00613746</v>
      </c>
      <c r="S274" s="93">
        <v>1335.7535957699997</v>
      </c>
      <c r="T274" s="93">
        <v>1372.8432778199999</v>
      </c>
      <c r="U274" s="93">
        <v>1316.32234049</v>
      </c>
      <c r="V274" s="93">
        <v>1305.40629541</v>
      </c>
      <c r="W274" s="93">
        <v>1306.8314791099997</v>
      </c>
      <c r="X274" s="93">
        <v>1327.4213746099999</v>
      </c>
      <c r="Y274" s="93">
        <v>1363.20578587</v>
      </c>
    </row>
    <row r="275" spans="1:25" x14ac:dyDescent="0.3">
      <c r="A275" s="91">
        <v>44459</v>
      </c>
      <c r="B275" s="93">
        <v>1324.5438079299997</v>
      </c>
      <c r="C275" s="93">
        <v>1406.8855414</v>
      </c>
      <c r="D275" s="93">
        <v>1457.2255879699999</v>
      </c>
      <c r="E275" s="93">
        <v>1474.9811198699999</v>
      </c>
      <c r="F275" s="93">
        <v>1483.5676271799998</v>
      </c>
      <c r="G275" s="93">
        <v>1468.6644896399998</v>
      </c>
      <c r="H275" s="93">
        <v>1419.0278978199999</v>
      </c>
      <c r="I275" s="93">
        <v>1375.7750986899998</v>
      </c>
      <c r="J275" s="93">
        <v>1371.2606886199999</v>
      </c>
      <c r="K275" s="93">
        <v>1367.5407301099999</v>
      </c>
      <c r="L275" s="93">
        <v>1348.2420716899999</v>
      </c>
      <c r="M275" s="93">
        <v>1346.1859202699998</v>
      </c>
      <c r="N275" s="93">
        <v>1362.3018881899998</v>
      </c>
      <c r="O275" s="93">
        <v>1389.2933132199998</v>
      </c>
      <c r="P275" s="93">
        <v>1419.5632658599998</v>
      </c>
      <c r="Q275" s="93">
        <v>1422.4801926799998</v>
      </c>
      <c r="R275" s="93">
        <v>1404.9619358499999</v>
      </c>
      <c r="S275" s="93">
        <v>1392.8250640699998</v>
      </c>
      <c r="T275" s="93">
        <v>1379.7060170299999</v>
      </c>
      <c r="U275" s="93">
        <v>1399.3405877</v>
      </c>
      <c r="V275" s="93">
        <v>1358.4901936699998</v>
      </c>
      <c r="W275" s="93">
        <v>1347.72989917</v>
      </c>
      <c r="X275" s="93">
        <v>1376.52085928</v>
      </c>
      <c r="Y275" s="93">
        <v>1351.9522391799999</v>
      </c>
    </row>
    <row r="276" spans="1:25" x14ac:dyDescent="0.3">
      <c r="A276" s="91">
        <v>44460</v>
      </c>
      <c r="B276" s="93">
        <v>1418.7103328999999</v>
      </c>
      <c r="C276" s="93">
        <v>1488.6487674199998</v>
      </c>
      <c r="D276" s="93">
        <v>1515.74012365</v>
      </c>
      <c r="E276" s="93">
        <v>1530.3867718499998</v>
      </c>
      <c r="F276" s="93">
        <v>1529.03853321</v>
      </c>
      <c r="G276" s="93">
        <v>1502.3549718099998</v>
      </c>
      <c r="H276" s="93">
        <v>1447.3000116499998</v>
      </c>
      <c r="I276" s="93">
        <v>1404.0634764299998</v>
      </c>
      <c r="J276" s="93">
        <v>1388.2882509299998</v>
      </c>
      <c r="K276" s="93">
        <v>1369.5880830899998</v>
      </c>
      <c r="L276" s="93">
        <v>1349.4440594299999</v>
      </c>
      <c r="M276" s="93">
        <v>1356.88737399</v>
      </c>
      <c r="N276" s="93">
        <v>1366.4328248099998</v>
      </c>
      <c r="O276" s="93">
        <v>1376.09580194</v>
      </c>
      <c r="P276" s="93">
        <v>1408.4193193199999</v>
      </c>
      <c r="Q276" s="93">
        <v>1423.7274619699997</v>
      </c>
      <c r="R276" s="93">
        <v>1413.2747256399998</v>
      </c>
      <c r="S276" s="93">
        <v>1393.0139873099997</v>
      </c>
      <c r="T276" s="93">
        <v>1373.0039954299998</v>
      </c>
      <c r="U276" s="93">
        <v>1370.8155102599999</v>
      </c>
      <c r="V276" s="93">
        <v>1367.95547102</v>
      </c>
      <c r="W276" s="93">
        <v>1361.87717273</v>
      </c>
      <c r="X276" s="93">
        <v>1337.6008989099998</v>
      </c>
      <c r="Y276" s="93">
        <v>1335.1642867099999</v>
      </c>
    </row>
    <row r="277" spans="1:25" x14ac:dyDescent="0.3">
      <c r="A277" s="91">
        <v>44461</v>
      </c>
      <c r="B277" s="93">
        <v>1411.3710967799998</v>
      </c>
      <c r="C277" s="93">
        <v>1469.5945695199998</v>
      </c>
      <c r="D277" s="93">
        <v>1506.68735853</v>
      </c>
      <c r="E277" s="93">
        <v>1514.1273225499999</v>
      </c>
      <c r="F277" s="93">
        <v>1516.7726787699999</v>
      </c>
      <c r="G277" s="93">
        <v>1499.66605024</v>
      </c>
      <c r="H277" s="93">
        <v>1447.68523426</v>
      </c>
      <c r="I277" s="93">
        <v>1385.6996827399998</v>
      </c>
      <c r="J277" s="93">
        <v>1372.6059524699999</v>
      </c>
      <c r="K277" s="93">
        <v>1367.3733336199998</v>
      </c>
      <c r="L277" s="93">
        <v>1354.82353487</v>
      </c>
      <c r="M277" s="93">
        <v>1343.9557116999999</v>
      </c>
      <c r="N277" s="93">
        <v>1357.39320258</v>
      </c>
      <c r="O277" s="93">
        <v>1379.5893407599997</v>
      </c>
      <c r="P277" s="93">
        <v>1414.6780548499999</v>
      </c>
      <c r="Q277" s="93">
        <v>1417.9425637299998</v>
      </c>
      <c r="R277" s="93">
        <v>1410.0699804699998</v>
      </c>
      <c r="S277" s="93">
        <v>1380.1140750499999</v>
      </c>
      <c r="T277" s="93">
        <v>1359.05979149</v>
      </c>
      <c r="U277" s="93">
        <v>1361.0755032099999</v>
      </c>
      <c r="V277" s="93">
        <v>1356.8258912399997</v>
      </c>
      <c r="W277" s="93">
        <v>1351.4265447899998</v>
      </c>
      <c r="X277" s="93">
        <v>1330.9242186199999</v>
      </c>
      <c r="Y277" s="93">
        <v>1325.7559498399999</v>
      </c>
    </row>
    <row r="278" spans="1:25" x14ac:dyDescent="0.3">
      <c r="A278" s="91">
        <v>44462</v>
      </c>
      <c r="B278" s="93">
        <v>1446.0221394299997</v>
      </c>
      <c r="C278" s="93">
        <v>1539.2396120599999</v>
      </c>
      <c r="D278" s="93">
        <v>1595.8666527799999</v>
      </c>
      <c r="E278" s="93">
        <v>1608.3894036999998</v>
      </c>
      <c r="F278" s="93">
        <v>1612.5628974699998</v>
      </c>
      <c r="G278" s="93">
        <v>1587.4089058499999</v>
      </c>
      <c r="H278" s="93">
        <v>1512.82974027</v>
      </c>
      <c r="I278" s="93">
        <v>1428.8008482999999</v>
      </c>
      <c r="J278" s="93">
        <v>1414.7214827599998</v>
      </c>
      <c r="K278" s="93">
        <v>1433.5222866299998</v>
      </c>
      <c r="L278" s="93">
        <v>1431.1367098399999</v>
      </c>
      <c r="M278" s="93">
        <v>1420.9694354399999</v>
      </c>
      <c r="N278" s="93">
        <v>1399.8076645799997</v>
      </c>
      <c r="O278" s="93">
        <v>1394.0696769799997</v>
      </c>
      <c r="P278" s="93">
        <v>1420.38196621</v>
      </c>
      <c r="Q278" s="93">
        <v>1427.6658215999998</v>
      </c>
      <c r="R278" s="93">
        <v>1417.0969488799999</v>
      </c>
      <c r="S278" s="93">
        <v>1399.2554244599999</v>
      </c>
      <c r="T278" s="93">
        <v>1381.3620157799999</v>
      </c>
      <c r="U278" s="93">
        <v>1374.8277024899999</v>
      </c>
      <c r="V278" s="93">
        <v>1372.7304932399998</v>
      </c>
      <c r="W278" s="93">
        <v>1357.6018491899999</v>
      </c>
      <c r="X278" s="93">
        <v>1342.6816391999998</v>
      </c>
      <c r="Y278" s="93">
        <v>1390.0327612599999</v>
      </c>
    </row>
    <row r="279" spans="1:25" x14ac:dyDescent="0.3">
      <c r="A279" s="91">
        <v>44463</v>
      </c>
      <c r="B279" s="93">
        <v>1443.1520123699997</v>
      </c>
      <c r="C279" s="93">
        <v>1508.46728622</v>
      </c>
      <c r="D279" s="93">
        <v>1580.1190961899997</v>
      </c>
      <c r="E279" s="93">
        <v>1601.6107701799999</v>
      </c>
      <c r="F279" s="93">
        <v>1603.7115340299999</v>
      </c>
      <c r="G279" s="93">
        <v>1563.7290774599999</v>
      </c>
      <c r="H279" s="93">
        <v>1482.82720823</v>
      </c>
      <c r="I279" s="93">
        <v>1420.6229841199997</v>
      </c>
      <c r="J279" s="93">
        <v>1424.1179702499999</v>
      </c>
      <c r="K279" s="93">
        <v>1435.2087091999997</v>
      </c>
      <c r="L279" s="93">
        <v>1446.8972014699998</v>
      </c>
      <c r="M279" s="93">
        <v>1435.7097503499999</v>
      </c>
      <c r="N279" s="93">
        <v>1405.5705573799999</v>
      </c>
      <c r="O279" s="93">
        <v>1398.9352857399999</v>
      </c>
      <c r="P279" s="93">
        <v>1437.1687112</v>
      </c>
      <c r="Q279" s="93">
        <v>1441.02055286</v>
      </c>
      <c r="R279" s="93">
        <v>1426.7989660999997</v>
      </c>
      <c r="S279" s="93">
        <v>1414.0744479999998</v>
      </c>
      <c r="T279" s="93">
        <v>1390.9701198799999</v>
      </c>
      <c r="U279" s="93">
        <v>1384.0277721399998</v>
      </c>
      <c r="V279" s="93">
        <v>1380.3438966699998</v>
      </c>
      <c r="W279" s="93">
        <v>1366.91805518</v>
      </c>
      <c r="X279" s="93">
        <v>1347.2476237899998</v>
      </c>
      <c r="Y279" s="93">
        <v>1370.14948353</v>
      </c>
    </row>
    <row r="280" spans="1:25" x14ac:dyDescent="0.3">
      <c r="A280" s="91">
        <v>44464</v>
      </c>
      <c r="B280" s="93">
        <v>1370.5989720399998</v>
      </c>
      <c r="C280" s="93">
        <v>1439.3105891399998</v>
      </c>
      <c r="D280" s="93">
        <v>1524.2855130799999</v>
      </c>
      <c r="E280" s="93">
        <v>1553.2360417499999</v>
      </c>
      <c r="F280" s="93">
        <v>1549.9880217099999</v>
      </c>
      <c r="G280" s="93">
        <v>1545.9309739699997</v>
      </c>
      <c r="H280" s="93">
        <v>1511.7148943299999</v>
      </c>
      <c r="I280" s="93">
        <v>1422.8572891999997</v>
      </c>
      <c r="J280" s="93">
        <v>1373.96239853</v>
      </c>
      <c r="K280" s="93">
        <v>1372.7189888399998</v>
      </c>
      <c r="L280" s="93">
        <v>1371.7712104899997</v>
      </c>
      <c r="M280" s="93">
        <v>1368.7873484099998</v>
      </c>
      <c r="N280" s="93">
        <v>1374.3585872999997</v>
      </c>
      <c r="O280" s="93">
        <v>1398.0520113699999</v>
      </c>
      <c r="P280" s="93">
        <v>1428.5816475699999</v>
      </c>
      <c r="Q280" s="93">
        <v>1431.4508038599997</v>
      </c>
      <c r="R280" s="93">
        <v>1416.91387227</v>
      </c>
      <c r="S280" s="93">
        <v>1394.591406</v>
      </c>
      <c r="T280" s="93">
        <v>1360.6950439899997</v>
      </c>
      <c r="U280" s="93">
        <v>1352.2555982399999</v>
      </c>
      <c r="V280" s="93">
        <v>1353.9077913899998</v>
      </c>
      <c r="W280" s="93">
        <v>1339.3090533999998</v>
      </c>
      <c r="X280" s="93">
        <v>1377.83444087</v>
      </c>
      <c r="Y280" s="93">
        <v>1384.32217653</v>
      </c>
    </row>
    <row r="281" spans="1:25" x14ac:dyDescent="0.3">
      <c r="A281" s="91">
        <v>44465</v>
      </c>
      <c r="B281" s="93">
        <v>1413.9964590699999</v>
      </c>
      <c r="C281" s="93">
        <v>1487.4203889999999</v>
      </c>
      <c r="D281" s="93">
        <v>1549.7013091699998</v>
      </c>
      <c r="E281" s="93">
        <v>1582.22844373</v>
      </c>
      <c r="F281" s="93">
        <v>1585.0481348599999</v>
      </c>
      <c r="G281" s="93">
        <v>1575.7101287699998</v>
      </c>
      <c r="H281" s="93">
        <v>1534.3387834599998</v>
      </c>
      <c r="I281" s="93">
        <v>1451.0362268699998</v>
      </c>
      <c r="J281" s="93">
        <v>1381.8682203099997</v>
      </c>
      <c r="K281" s="93">
        <v>1364.4615596999997</v>
      </c>
      <c r="L281" s="93">
        <v>1372.6669641999997</v>
      </c>
      <c r="M281" s="93">
        <v>1367.5408266199997</v>
      </c>
      <c r="N281" s="93">
        <v>1377.03190877</v>
      </c>
      <c r="O281" s="93">
        <v>1399.4270634</v>
      </c>
      <c r="P281" s="93">
        <v>1430.86265615</v>
      </c>
      <c r="Q281" s="93">
        <v>1433.07461797</v>
      </c>
      <c r="R281" s="93">
        <v>1421.9159278699999</v>
      </c>
      <c r="S281" s="93">
        <v>1400.9518922099999</v>
      </c>
      <c r="T281" s="93">
        <v>1368.4997547999999</v>
      </c>
      <c r="U281" s="93">
        <v>1392.90462686</v>
      </c>
      <c r="V281" s="93">
        <v>1400.5201991899999</v>
      </c>
      <c r="W281" s="93">
        <v>1393.91843075</v>
      </c>
      <c r="X281" s="93">
        <v>1383.6730244799999</v>
      </c>
      <c r="Y281" s="93">
        <v>1449.0313572299999</v>
      </c>
    </row>
    <row r="282" spans="1:25" x14ac:dyDescent="0.3">
      <c r="A282" s="91">
        <v>44466</v>
      </c>
      <c r="B282" s="93">
        <v>1450.95467027</v>
      </c>
      <c r="C282" s="93">
        <v>1587.0632386399998</v>
      </c>
      <c r="D282" s="93">
        <v>1582.1014855799999</v>
      </c>
      <c r="E282" s="93">
        <v>1594.5266277999999</v>
      </c>
      <c r="F282" s="93">
        <v>1591.8910248499999</v>
      </c>
      <c r="G282" s="93">
        <v>1562.8232601099999</v>
      </c>
      <c r="H282" s="93">
        <v>1517.4193146399998</v>
      </c>
      <c r="I282" s="93">
        <v>1422.9187037199999</v>
      </c>
      <c r="J282" s="93">
        <v>1401.6952327699998</v>
      </c>
      <c r="K282" s="93">
        <v>1416.4869132499998</v>
      </c>
      <c r="L282" s="93">
        <v>1424.8630639999999</v>
      </c>
      <c r="M282" s="93">
        <v>1426.7977979799998</v>
      </c>
      <c r="N282" s="93">
        <v>1439.0381130699998</v>
      </c>
      <c r="O282" s="93">
        <v>1417.72772046</v>
      </c>
      <c r="P282" s="93">
        <v>1468.8328010099999</v>
      </c>
      <c r="Q282" s="93">
        <v>1466.1292503199998</v>
      </c>
      <c r="R282" s="93">
        <v>1451.3109480099997</v>
      </c>
      <c r="S282" s="93">
        <v>1434.5390194399997</v>
      </c>
      <c r="T282" s="93">
        <v>1380.3803865899999</v>
      </c>
      <c r="U282" s="93">
        <v>1379.7513803299998</v>
      </c>
      <c r="V282" s="93">
        <v>1381.4583299399999</v>
      </c>
      <c r="W282" s="93">
        <v>1372.6730268899998</v>
      </c>
      <c r="X282" s="93">
        <v>1372.7278838999998</v>
      </c>
      <c r="Y282" s="93">
        <v>1394.7645580899998</v>
      </c>
    </row>
    <row r="283" spans="1:25" x14ac:dyDescent="0.3">
      <c r="A283" s="91">
        <v>44467</v>
      </c>
      <c r="B283" s="93">
        <v>1457.4320723299998</v>
      </c>
      <c r="C283" s="93">
        <v>1508.5074137399997</v>
      </c>
      <c r="D283" s="93">
        <v>1646.2681347499999</v>
      </c>
      <c r="E283" s="93">
        <v>1661.8886520499998</v>
      </c>
      <c r="F283" s="93">
        <v>1657.0748970099999</v>
      </c>
      <c r="G283" s="93">
        <v>1639.9884866499999</v>
      </c>
      <c r="H283" s="93">
        <v>1571.8186918899999</v>
      </c>
      <c r="I283" s="93">
        <v>1464.93719646</v>
      </c>
      <c r="J283" s="93">
        <v>1434.4024645199997</v>
      </c>
      <c r="K283" s="93">
        <v>1395.3690499699999</v>
      </c>
      <c r="L283" s="93">
        <v>1372.5448773199998</v>
      </c>
      <c r="M283" s="93">
        <v>1406.6145084799998</v>
      </c>
      <c r="N283" s="93">
        <v>1427.3642672199999</v>
      </c>
      <c r="O283" s="93">
        <v>1452.5631883699998</v>
      </c>
      <c r="P283" s="93">
        <v>1484.9384559699997</v>
      </c>
      <c r="Q283" s="93">
        <v>1489.0097019699997</v>
      </c>
      <c r="R283" s="93">
        <v>1482.6530970199999</v>
      </c>
      <c r="S283" s="93">
        <v>1477.24122863</v>
      </c>
      <c r="T283" s="93">
        <v>1426.5899803499999</v>
      </c>
      <c r="U283" s="93">
        <v>1373.5493696799999</v>
      </c>
      <c r="V283" s="93">
        <v>1378.55236685</v>
      </c>
      <c r="W283" s="93">
        <v>1384.87657584</v>
      </c>
      <c r="X283" s="93">
        <v>1427.9384584299999</v>
      </c>
      <c r="Y283" s="93">
        <v>1423.4168654399998</v>
      </c>
    </row>
    <row r="284" spans="1:25" x14ac:dyDescent="0.3">
      <c r="A284" s="91">
        <v>44468</v>
      </c>
      <c r="B284" s="93">
        <v>1431.8404398899997</v>
      </c>
      <c r="C284" s="93">
        <v>1525.27088615</v>
      </c>
      <c r="D284" s="93">
        <v>1582.1601344999999</v>
      </c>
      <c r="E284" s="93">
        <v>1711.2723617799998</v>
      </c>
      <c r="F284" s="93">
        <v>1721.8999009899999</v>
      </c>
      <c r="G284" s="93">
        <v>1697.7774571599998</v>
      </c>
      <c r="H284" s="93">
        <v>1540.8714258399998</v>
      </c>
      <c r="I284" s="93">
        <v>1489.5436095299999</v>
      </c>
      <c r="J284" s="93">
        <v>1460.66557238</v>
      </c>
      <c r="K284" s="93">
        <v>1400.1235746699999</v>
      </c>
      <c r="L284" s="93">
        <v>1379.0047411999999</v>
      </c>
      <c r="M284" s="93">
        <v>1367.9301264299997</v>
      </c>
      <c r="N284" s="93">
        <v>1410.85165439</v>
      </c>
      <c r="O284" s="93">
        <v>1433.7284444099998</v>
      </c>
      <c r="P284" s="93">
        <v>1501.9225719299998</v>
      </c>
      <c r="Q284" s="93">
        <v>1504.8636771299998</v>
      </c>
      <c r="R284" s="93">
        <v>1499.57996392</v>
      </c>
      <c r="S284" s="93">
        <v>1475.9368671699999</v>
      </c>
      <c r="T284" s="93">
        <v>1458.9502734499997</v>
      </c>
      <c r="U284" s="93">
        <v>1412.40676171</v>
      </c>
      <c r="V284" s="93">
        <v>1391.2431833699998</v>
      </c>
      <c r="W284" s="93">
        <v>1375.8815118499997</v>
      </c>
      <c r="X284" s="93">
        <v>1434.3556116299999</v>
      </c>
      <c r="Y284" s="93">
        <v>1450.14260001</v>
      </c>
    </row>
    <row r="285" spans="1:25" x14ac:dyDescent="0.3">
      <c r="A285" s="91">
        <v>44469</v>
      </c>
      <c r="B285" s="93">
        <v>1468.15886955</v>
      </c>
      <c r="C285" s="93">
        <v>1511.0899048799997</v>
      </c>
      <c r="D285" s="93">
        <v>1563.3888131899998</v>
      </c>
      <c r="E285" s="93">
        <v>1587.4036011799999</v>
      </c>
      <c r="F285" s="93">
        <v>1583.3798690999997</v>
      </c>
      <c r="G285" s="93">
        <v>1585.8908682499998</v>
      </c>
      <c r="H285" s="93">
        <v>1522.9761940599999</v>
      </c>
      <c r="I285" s="93">
        <v>1499.6129006699998</v>
      </c>
      <c r="J285" s="93">
        <v>1465.8021617499999</v>
      </c>
      <c r="K285" s="93">
        <v>1475.4093840799999</v>
      </c>
      <c r="L285" s="93">
        <v>1482.1068002999998</v>
      </c>
      <c r="M285" s="93">
        <v>1463.9848525999998</v>
      </c>
      <c r="N285" s="93">
        <v>1447.4485520099997</v>
      </c>
      <c r="O285" s="93">
        <v>1448.2369002799999</v>
      </c>
      <c r="P285" s="93">
        <v>1494.36605328</v>
      </c>
      <c r="Q285" s="93">
        <v>1497.6528339299998</v>
      </c>
      <c r="R285" s="93">
        <v>1490.7676204299999</v>
      </c>
      <c r="S285" s="93">
        <v>1443.8363720499999</v>
      </c>
      <c r="T285" s="93">
        <v>1457.8580349299998</v>
      </c>
      <c r="U285" s="93">
        <v>1432.0245273799999</v>
      </c>
      <c r="V285" s="93">
        <v>1424.5019507899999</v>
      </c>
      <c r="W285" s="93">
        <v>1413.8573721299999</v>
      </c>
      <c r="X285" s="93">
        <v>1437.5263493099999</v>
      </c>
      <c r="Y285" s="93">
        <v>1481.6937357899999</v>
      </c>
    </row>
    <row r="287" spans="1:25" x14ac:dyDescent="0.3">
      <c r="E287" s="108"/>
    </row>
    <row r="288" spans="1:25" s="110" customFormat="1" ht="33.75" customHeight="1" x14ac:dyDescent="0.3">
      <c r="A288" s="109" t="s">
        <v>108</v>
      </c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spans="1:25" x14ac:dyDescent="0.3"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</row>
    <row r="290" spans="1:25" ht="15.75" customHeight="1" x14ac:dyDescent="0.3">
      <c r="A290" s="82" t="s">
        <v>74</v>
      </c>
      <c r="B290" s="83" t="s">
        <v>75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5"/>
    </row>
    <row r="291" spans="1:25" x14ac:dyDescent="0.3">
      <c r="A291" s="86"/>
      <c r="B291" s="87" t="s">
        <v>76</v>
      </c>
      <c r="C291" s="88" t="s">
        <v>77</v>
      </c>
      <c r="D291" s="89" t="s">
        <v>78</v>
      </c>
      <c r="E291" s="88" t="s">
        <v>79</v>
      </c>
      <c r="F291" s="88" t="s">
        <v>80</v>
      </c>
      <c r="G291" s="88" t="s">
        <v>81</v>
      </c>
      <c r="H291" s="88" t="s">
        <v>82</v>
      </c>
      <c r="I291" s="88" t="s">
        <v>83</v>
      </c>
      <c r="J291" s="88" t="s">
        <v>84</v>
      </c>
      <c r="K291" s="87" t="s">
        <v>85</v>
      </c>
      <c r="L291" s="88" t="s">
        <v>86</v>
      </c>
      <c r="M291" s="90" t="s">
        <v>87</v>
      </c>
      <c r="N291" s="87" t="s">
        <v>88</v>
      </c>
      <c r="O291" s="88" t="s">
        <v>89</v>
      </c>
      <c r="P291" s="90" t="s">
        <v>90</v>
      </c>
      <c r="Q291" s="89" t="s">
        <v>91</v>
      </c>
      <c r="R291" s="88" t="s">
        <v>92</v>
      </c>
      <c r="S291" s="89" t="s">
        <v>93</v>
      </c>
      <c r="T291" s="88" t="s">
        <v>94</v>
      </c>
      <c r="U291" s="89" t="s">
        <v>95</v>
      </c>
      <c r="V291" s="88" t="s">
        <v>96</v>
      </c>
      <c r="W291" s="89" t="s">
        <v>97</v>
      </c>
      <c r="X291" s="88" t="s">
        <v>98</v>
      </c>
      <c r="Y291" s="88" t="s">
        <v>99</v>
      </c>
    </row>
    <row r="292" spans="1:25" x14ac:dyDescent="0.3">
      <c r="A292" s="91" t="s">
        <v>131</v>
      </c>
      <c r="B292" s="93">
        <v>904.0905650000002</v>
      </c>
      <c r="C292" s="93">
        <v>1004.76442348</v>
      </c>
      <c r="D292" s="93">
        <v>1083.9976075899999</v>
      </c>
      <c r="E292" s="93">
        <v>1115.7215259399998</v>
      </c>
      <c r="F292" s="93">
        <v>1113.8262704899998</v>
      </c>
      <c r="G292" s="93">
        <v>1082.9671809399999</v>
      </c>
      <c r="H292" s="93">
        <v>1027.2231126700001</v>
      </c>
      <c r="I292" s="93">
        <v>953.1090486600001</v>
      </c>
      <c r="J292" s="93">
        <v>896.90631556000017</v>
      </c>
      <c r="K292" s="93">
        <v>859.29947800000014</v>
      </c>
      <c r="L292" s="93">
        <v>848.65098045000013</v>
      </c>
      <c r="M292" s="93">
        <v>844.71647470000016</v>
      </c>
      <c r="N292" s="93">
        <v>866.8252491400001</v>
      </c>
      <c r="O292" s="93">
        <v>905.40569039000002</v>
      </c>
      <c r="P292" s="93">
        <v>939.83459854000012</v>
      </c>
      <c r="Q292" s="93">
        <v>941.76903711</v>
      </c>
      <c r="R292" s="93">
        <v>935.93528082000012</v>
      </c>
      <c r="S292" s="93">
        <v>905.6402363000002</v>
      </c>
      <c r="T292" s="93">
        <v>866.40412930000002</v>
      </c>
      <c r="U292" s="93">
        <v>833.38275395000005</v>
      </c>
      <c r="V292" s="93">
        <v>838.00804746000017</v>
      </c>
      <c r="W292" s="93">
        <v>836.33966033000002</v>
      </c>
      <c r="X292" s="93">
        <v>834.61995920000004</v>
      </c>
      <c r="Y292" s="93">
        <v>902.45995894000021</v>
      </c>
    </row>
    <row r="293" spans="1:25" x14ac:dyDescent="0.3">
      <c r="A293" s="91">
        <v>44441</v>
      </c>
      <c r="B293" s="93">
        <v>994.64058811000018</v>
      </c>
      <c r="C293" s="93">
        <v>1068.5049889000002</v>
      </c>
      <c r="D293" s="93">
        <v>1146.9010359299998</v>
      </c>
      <c r="E293" s="93">
        <v>1164.8596584499999</v>
      </c>
      <c r="F293" s="93">
        <v>1148.2875427199999</v>
      </c>
      <c r="G293" s="93">
        <v>1127.90531627</v>
      </c>
      <c r="H293" s="93">
        <v>1077.2945879599999</v>
      </c>
      <c r="I293" s="93">
        <v>998.42854903000011</v>
      </c>
      <c r="J293" s="93">
        <v>908.61336444000017</v>
      </c>
      <c r="K293" s="93">
        <v>887.09507686000006</v>
      </c>
      <c r="L293" s="93">
        <v>880.03216384000007</v>
      </c>
      <c r="M293" s="93">
        <v>894.59955375000004</v>
      </c>
      <c r="N293" s="93">
        <v>896.98930975000007</v>
      </c>
      <c r="O293" s="93">
        <v>935.86938660999999</v>
      </c>
      <c r="P293" s="93">
        <v>966.01156953000009</v>
      </c>
      <c r="Q293" s="93">
        <v>966.25503752000009</v>
      </c>
      <c r="R293" s="93">
        <v>964.9301633</v>
      </c>
      <c r="S293" s="93">
        <v>944.47175895000009</v>
      </c>
      <c r="T293" s="93">
        <v>938.82582193000007</v>
      </c>
      <c r="U293" s="93">
        <v>917.75481489000003</v>
      </c>
      <c r="V293" s="93">
        <v>934.70389422000017</v>
      </c>
      <c r="W293" s="93">
        <v>931.46391717000006</v>
      </c>
      <c r="X293" s="93">
        <v>907.54658416000007</v>
      </c>
      <c r="Y293" s="93">
        <v>921.46715511000002</v>
      </c>
    </row>
    <row r="294" spans="1:25" x14ac:dyDescent="0.3">
      <c r="A294" s="91">
        <v>44442</v>
      </c>
      <c r="B294" s="93">
        <v>1004.9708156000002</v>
      </c>
      <c r="C294" s="93">
        <v>1077.6031651699998</v>
      </c>
      <c r="D294" s="93">
        <v>1141.6561915</v>
      </c>
      <c r="E294" s="93">
        <v>1164.2870790599998</v>
      </c>
      <c r="F294" s="93">
        <v>1156.5782792699999</v>
      </c>
      <c r="G294" s="93">
        <v>1123.9667571599998</v>
      </c>
      <c r="H294" s="93">
        <v>1058.6514562100001</v>
      </c>
      <c r="I294" s="93">
        <v>976.58187380000004</v>
      </c>
      <c r="J294" s="93">
        <v>912.52917955000021</v>
      </c>
      <c r="K294" s="93">
        <v>890.22847845000001</v>
      </c>
      <c r="L294" s="93">
        <v>886.47195559000011</v>
      </c>
      <c r="M294" s="93">
        <v>880.4472790100001</v>
      </c>
      <c r="N294" s="93">
        <v>887.61407086000008</v>
      </c>
      <c r="O294" s="93">
        <v>907.11185062000004</v>
      </c>
      <c r="P294" s="93">
        <v>942.08690591000004</v>
      </c>
      <c r="Q294" s="93">
        <v>954.68325608999999</v>
      </c>
      <c r="R294" s="93">
        <v>952.06334385000014</v>
      </c>
      <c r="S294" s="93">
        <v>933.80851415000006</v>
      </c>
      <c r="T294" s="93">
        <v>901.08557141000006</v>
      </c>
      <c r="U294" s="93">
        <v>897.28868905000013</v>
      </c>
      <c r="V294" s="93">
        <v>915.82983331000014</v>
      </c>
      <c r="W294" s="93">
        <v>914.7272584100001</v>
      </c>
      <c r="X294" s="93">
        <v>877.91100505000009</v>
      </c>
      <c r="Y294" s="93">
        <v>905.48701053000013</v>
      </c>
    </row>
    <row r="295" spans="1:25" x14ac:dyDescent="0.3">
      <c r="A295" s="91">
        <v>44443</v>
      </c>
      <c r="B295" s="93">
        <v>972.43385615000011</v>
      </c>
      <c r="C295" s="93">
        <v>1054.51249005</v>
      </c>
      <c r="D295" s="93">
        <v>1114.6037574899999</v>
      </c>
      <c r="E295" s="93">
        <v>1134.8171257499998</v>
      </c>
      <c r="F295" s="93">
        <v>1135.0279154499999</v>
      </c>
      <c r="G295" s="93">
        <v>1116.0247555999999</v>
      </c>
      <c r="H295" s="93">
        <v>1063.96472584</v>
      </c>
      <c r="I295" s="93">
        <v>978.39414727000008</v>
      </c>
      <c r="J295" s="93">
        <v>895.48690739000017</v>
      </c>
      <c r="K295" s="93">
        <v>872.10913948000007</v>
      </c>
      <c r="L295" s="93">
        <v>882.30298864000019</v>
      </c>
      <c r="M295" s="93">
        <v>880.3091307000002</v>
      </c>
      <c r="N295" s="93">
        <v>881.52134274000014</v>
      </c>
      <c r="O295" s="93">
        <v>905.09841176000009</v>
      </c>
      <c r="P295" s="93">
        <v>936.17306635</v>
      </c>
      <c r="Q295" s="93">
        <v>958.33710895000013</v>
      </c>
      <c r="R295" s="93">
        <v>952.42373363000002</v>
      </c>
      <c r="S295" s="93">
        <v>916.38542952000012</v>
      </c>
      <c r="T295" s="93">
        <v>888.52441871000019</v>
      </c>
      <c r="U295" s="93">
        <v>862.54922987000009</v>
      </c>
      <c r="V295" s="93">
        <v>841.04318637000006</v>
      </c>
      <c r="W295" s="93">
        <v>849.4670141900001</v>
      </c>
      <c r="X295" s="93">
        <v>866.89831408000009</v>
      </c>
      <c r="Y295" s="93">
        <v>889.24826058000008</v>
      </c>
    </row>
    <row r="296" spans="1:25" x14ac:dyDescent="0.3">
      <c r="A296" s="91">
        <v>44444</v>
      </c>
      <c r="B296" s="93">
        <v>911.80992422000008</v>
      </c>
      <c r="C296" s="93">
        <v>991.42160465000006</v>
      </c>
      <c r="D296" s="93">
        <v>1066.3244528600001</v>
      </c>
      <c r="E296" s="93">
        <v>1096.2739796299998</v>
      </c>
      <c r="F296" s="93">
        <v>1119.4370395599999</v>
      </c>
      <c r="G296" s="93">
        <v>1128.0991074599999</v>
      </c>
      <c r="H296" s="93">
        <v>1105.6823069799998</v>
      </c>
      <c r="I296" s="93">
        <v>1034.68949023</v>
      </c>
      <c r="J296" s="93">
        <v>949.07599854</v>
      </c>
      <c r="K296" s="93">
        <v>883.6629975100002</v>
      </c>
      <c r="L296" s="93">
        <v>884.34695508000004</v>
      </c>
      <c r="M296" s="93">
        <v>883.68776806000005</v>
      </c>
      <c r="N296" s="93">
        <v>884.89207885000019</v>
      </c>
      <c r="O296" s="93">
        <v>911.31973319000008</v>
      </c>
      <c r="P296" s="93">
        <v>944.21278396000002</v>
      </c>
      <c r="Q296" s="93">
        <v>952.46015852000005</v>
      </c>
      <c r="R296" s="93">
        <v>945.16471784999999</v>
      </c>
      <c r="S296" s="93">
        <v>898.72609697000007</v>
      </c>
      <c r="T296" s="93">
        <v>871.15474033999999</v>
      </c>
      <c r="U296" s="93">
        <v>842.16006597000001</v>
      </c>
      <c r="V296" s="93">
        <v>841.33147613000006</v>
      </c>
      <c r="W296" s="93">
        <v>864.81298437999999</v>
      </c>
      <c r="X296" s="93">
        <v>908.44005030000017</v>
      </c>
      <c r="Y296" s="93">
        <v>967.65432756000018</v>
      </c>
    </row>
    <row r="297" spans="1:25" x14ac:dyDescent="0.3">
      <c r="A297" s="91">
        <v>44445</v>
      </c>
      <c r="B297" s="93">
        <v>982.57785151000007</v>
      </c>
      <c r="C297" s="93">
        <v>1063.1062988800002</v>
      </c>
      <c r="D297" s="93">
        <v>1130.4260097499998</v>
      </c>
      <c r="E297" s="93">
        <v>1160.4509364399999</v>
      </c>
      <c r="F297" s="93">
        <v>1168.2024558099999</v>
      </c>
      <c r="G297" s="93">
        <v>1169.5355031699999</v>
      </c>
      <c r="H297" s="93">
        <v>1109.3900253799998</v>
      </c>
      <c r="I297" s="93">
        <v>1019.3030413700001</v>
      </c>
      <c r="J297" s="93">
        <v>936.94536351000011</v>
      </c>
      <c r="K297" s="93">
        <v>915.7847584000001</v>
      </c>
      <c r="L297" s="93">
        <v>911.49442930999999</v>
      </c>
      <c r="M297" s="93">
        <v>906.85790582000004</v>
      </c>
      <c r="N297" s="93">
        <v>902.73458040000014</v>
      </c>
      <c r="O297" s="93">
        <v>912.48456423000016</v>
      </c>
      <c r="P297" s="93">
        <v>934.16272851000008</v>
      </c>
      <c r="Q297" s="93">
        <v>946.5675232000001</v>
      </c>
      <c r="R297" s="93">
        <v>937.34813042000019</v>
      </c>
      <c r="S297" s="93">
        <v>919.94215528000018</v>
      </c>
      <c r="T297" s="93">
        <v>904.42147804000001</v>
      </c>
      <c r="U297" s="93">
        <v>942.98302275000015</v>
      </c>
      <c r="V297" s="93">
        <v>964.38121503000002</v>
      </c>
      <c r="W297" s="93">
        <v>958.51433427000006</v>
      </c>
      <c r="X297" s="93">
        <v>903.41080031000001</v>
      </c>
      <c r="Y297" s="93">
        <v>921.9236375800001</v>
      </c>
    </row>
    <row r="298" spans="1:25" x14ac:dyDescent="0.3">
      <c r="A298" s="91">
        <v>44446</v>
      </c>
      <c r="B298" s="93">
        <v>1064.1850154900001</v>
      </c>
      <c r="C298" s="93">
        <v>1156.1418387699998</v>
      </c>
      <c r="D298" s="93">
        <v>1315.1225601499998</v>
      </c>
      <c r="E298" s="93">
        <v>1359.1886301799998</v>
      </c>
      <c r="F298" s="93">
        <v>1351.4066917999999</v>
      </c>
      <c r="G298" s="93">
        <v>1306.4144854399999</v>
      </c>
      <c r="H298" s="93">
        <v>1134.3373981799998</v>
      </c>
      <c r="I298" s="93">
        <v>1050.42001267</v>
      </c>
      <c r="J298" s="93">
        <v>977.96755186000019</v>
      </c>
      <c r="K298" s="93">
        <v>971.11219803000017</v>
      </c>
      <c r="L298" s="93">
        <v>967.7433685200001</v>
      </c>
      <c r="M298" s="93">
        <v>962.39982020000002</v>
      </c>
      <c r="N298" s="93">
        <v>963.83674138000015</v>
      </c>
      <c r="O298" s="93">
        <v>988.64117166000005</v>
      </c>
      <c r="P298" s="93">
        <v>1024.85774554</v>
      </c>
      <c r="Q298" s="93">
        <v>1031.8407595800002</v>
      </c>
      <c r="R298" s="93">
        <v>1021.13172338</v>
      </c>
      <c r="S298" s="93">
        <v>996.41452447000006</v>
      </c>
      <c r="T298" s="93">
        <v>962.69766870000012</v>
      </c>
      <c r="U298" s="93">
        <v>951.62972157000013</v>
      </c>
      <c r="V298" s="93">
        <v>977.33015495000018</v>
      </c>
      <c r="W298" s="93">
        <v>971.81492762000016</v>
      </c>
      <c r="X298" s="93">
        <v>960.37201214000015</v>
      </c>
      <c r="Y298" s="93">
        <v>1014.07354897</v>
      </c>
    </row>
    <row r="299" spans="1:25" x14ac:dyDescent="0.3">
      <c r="A299" s="91">
        <v>44447</v>
      </c>
      <c r="B299" s="93">
        <v>1122.7817132799998</v>
      </c>
      <c r="C299" s="93">
        <v>1195.0178018499998</v>
      </c>
      <c r="D299" s="93">
        <v>1380.2752467499997</v>
      </c>
      <c r="E299" s="93">
        <v>1402.5328888499998</v>
      </c>
      <c r="F299" s="93">
        <v>1391.4588027499999</v>
      </c>
      <c r="G299" s="93">
        <v>1373.2511382199998</v>
      </c>
      <c r="H299" s="93">
        <v>1209.8634590699999</v>
      </c>
      <c r="I299" s="93">
        <v>1078.0291376399998</v>
      </c>
      <c r="J299" s="93">
        <v>993.78526923000004</v>
      </c>
      <c r="K299" s="93">
        <v>956.93393792000006</v>
      </c>
      <c r="L299" s="93">
        <v>953.06594446000008</v>
      </c>
      <c r="M299" s="93">
        <v>941.87121661000015</v>
      </c>
      <c r="N299" s="93">
        <v>946.08388476000005</v>
      </c>
      <c r="O299" s="93">
        <v>980.77461220999999</v>
      </c>
      <c r="P299" s="93">
        <v>1013.42080422</v>
      </c>
      <c r="Q299" s="93">
        <v>1011.8655272800002</v>
      </c>
      <c r="R299" s="93">
        <v>1010.4744445800002</v>
      </c>
      <c r="S299" s="93">
        <v>982.19444210000006</v>
      </c>
      <c r="T299" s="93">
        <v>948.34965607000004</v>
      </c>
      <c r="U299" s="93">
        <v>946.5536990600001</v>
      </c>
      <c r="V299" s="93">
        <v>939.06057177000002</v>
      </c>
      <c r="W299" s="93">
        <v>933.69650821000005</v>
      </c>
      <c r="X299" s="93">
        <v>965.21301290000019</v>
      </c>
      <c r="Y299" s="93">
        <v>1024.2741537300001</v>
      </c>
    </row>
    <row r="300" spans="1:25" x14ac:dyDescent="0.3">
      <c r="A300" s="91">
        <v>44448</v>
      </c>
      <c r="B300" s="93">
        <v>1138.0445078399998</v>
      </c>
      <c r="C300" s="93">
        <v>1226.3435624399999</v>
      </c>
      <c r="D300" s="93">
        <v>1293.2742591199999</v>
      </c>
      <c r="E300" s="93">
        <v>1310.6939912099999</v>
      </c>
      <c r="F300" s="93">
        <v>1317.0914011099999</v>
      </c>
      <c r="G300" s="93">
        <v>1298.7394148999997</v>
      </c>
      <c r="H300" s="93">
        <v>1233.7032579799998</v>
      </c>
      <c r="I300" s="93">
        <v>1128.9636598699999</v>
      </c>
      <c r="J300" s="93">
        <v>1034.1162699600002</v>
      </c>
      <c r="K300" s="93">
        <v>995.9949959600001</v>
      </c>
      <c r="L300" s="93">
        <v>987.94579912000017</v>
      </c>
      <c r="M300" s="93">
        <v>976.47023702000001</v>
      </c>
      <c r="N300" s="93">
        <v>979.97066894</v>
      </c>
      <c r="O300" s="93">
        <v>1009.73460959</v>
      </c>
      <c r="P300" s="93">
        <v>1043.8812366500001</v>
      </c>
      <c r="Q300" s="93">
        <v>1053.83622429</v>
      </c>
      <c r="R300" s="93">
        <v>1043.9316822800001</v>
      </c>
      <c r="S300" s="93">
        <v>1016.34494614</v>
      </c>
      <c r="T300" s="93">
        <v>981.12403966000011</v>
      </c>
      <c r="U300" s="93">
        <v>967.02270728000008</v>
      </c>
      <c r="V300" s="93">
        <v>979.85706793000008</v>
      </c>
      <c r="W300" s="93">
        <v>965.70643347000009</v>
      </c>
      <c r="X300" s="93">
        <v>1127.8921722999999</v>
      </c>
      <c r="Y300" s="93">
        <v>1113.7918284199998</v>
      </c>
    </row>
    <row r="301" spans="1:25" x14ac:dyDescent="0.3">
      <c r="A301" s="91">
        <v>44449</v>
      </c>
      <c r="B301" s="93">
        <v>1094.4430086199998</v>
      </c>
      <c r="C301" s="93">
        <v>1182.8951452399999</v>
      </c>
      <c r="D301" s="93">
        <v>1240.0743305999997</v>
      </c>
      <c r="E301" s="93">
        <v>1319.8303075399999</v>
      </c>
      <c r="F301" s="93">
        <v>1246.7890965199997</v>
      </c>
      <c r="G301" s="93">
        <v>1210.5175233499999</v>
      </c>
      <c r="H301" s="93">
        <v>1145.0248566199998</v>
      </c>
      <c r="I301" s="93">
        <v>1049.0200796700001</v>
      </c>
      <c r="J301" s="93">
        <v>951.89591915000005</v>
      </c>
      <c r="K301" s="93">
        <v>920.85174172000006</v>
      </c>
      <c r="L301" s="93">
        <v>909.62555653000004</v>
      </c>
      <c r="M301" s="93">
        <v>901.49957383000014</v>
      </c>
      <c r="N301" s="93">
        <v>907.15879304999999</v>
      </c>
      <c r="O301" s="93">
        <v>938.25393959000007</v>
      </c>
      <c r="P301" s="93">
        <v>957.90657065000005</v>
      </c>
      <c r="Q301" s="93">
        <v>974.16069195</v>
      </c>
      <c r="R301" s="93">
        <v>978.56468768000013</v>
      </c>
      <c r="S301" s="93">
        <v>955.3230978800002</v>
      </c>
      <c r="T301" s="93">
        <v>916.38073051000015</v>
      </c>
      <c r="U301" s="93">
        <v>887.05556433000015</v>
      </c>
      <c r="V301" s="93">
        <v>897.13304853</v>
      </c>
      <c r="W301" s="93">
        <v>887.08122212000012</v>
      </c>
      <c r="X301" s="93">
        <v>907.88674974000014</v>
      </c>
      <c r="Y301" s="93">
        <v>944.35207969000021</v>
      </c>
    </row>
    <row r="302" spans="1:25" x14ac:dyDescent="0.3">
      <c r="A302" s="91">
        <v>44450</v>
      </c>
      <c r="B302" s="93">
        <v>1044.91959769</v>
      </c>
      <c r="C302" s="93">
        <v>1125.5657964</v>
      </c>
      <c r="D302" s="93">
        <v>1183.6300319299999</v>
      </c>
      <c r="E302" s="93">
        <v>1210.4405087099999</v>
      </c>
      <c r="F302" s="93">
        <v>1225.7187788299998</v>
      </c>
      <c r="G302" s="93">
        <v>1212.8939514999997</v>
      </c>
      <c r="H302" s="93">
        <v>1173.5265980099998</v>
      </c>
      <c r="I302" s="93">
        <v>1090.5467258899998</v>
      </c>
      <c r="J302" s="93">
        <v>1001.2076877000002</v>
      </c>
      <c r="K302" s="93">
        <v>944.3961479300001</v>
      </c>
      <c r="L302" s="93">
        <v>939.66003631000012</v>
      </c>
      <c r="M302" s="93">
        <v>926.14903015000004</v>
      </c>
      <c r="N302" s="93">
        <v>925.31680597000013</v>
      </c>
      <c r="O302" s="93">
        <v>945.85818085000005</v>
      </c>
      <c r="P302" s="93">
        <v>979.34440975000007</v>
      </c>
      <c r="Q302" s="93">
        <v>1001.88239277</v>
      </c>
      <c r="R302" s="93">
        <v>998.68136453000011</v>
      </c>
      <c r="S302" s="93">
        <v>986.67014128000005</v>
      </c>
      <c r="T302" s="93">
        <v>949.52395331000002</v>
      </c>
      <c r="U302" s="93">
        <v>908.41240912000012</v>
      </c>
      <c r="V302" s="93">
        <v>897.55575448000013</v>
      </c>
      <c r="W302" s="93">
        <v>912.62601193</v>
      </c>
      <c r="X302" s="93">
        <v>957.82348431000014</v>
      </c>
      <c r="Y302" s="93">
        <v>1021.5654991400002</v>
      </c>
    </row>
    <row r="303" spans="1:25" x14ac:dyDescent="0.3">
      <c r="A303" s="91">
        <v>44451</v>
      </c>
      <c r="B303" s="93">
        <v>1060.6749834300001</v>
      </c>
      <c r="C303" s="93">
        <v>1133.7511495299998</v>
      </c>
      <c r="D303" s="93">
        <v>1182.7802531999998</v>
      </c>
      <c r="E303" s="93">
        <v>1212.1146983499998</v>
      </c>
      <c r="F303" s="93">
        <v>1232.7309067999997</v>
      </c>
      <c r="G303" s="93">
        <v>1226.0971016699998</v>
      </c>
      <c r="H303" s="93">
        <v>1190.8220957499998</v>
      </c>
      <c r="I303" s="93">
        <v>1110.5761506899998</v>
      </c>
      <c r="J303" s="93">
        <v>1037.02664583</v>
      </c>
      <c r="K303" s="93">
        <v>976.43030867000016</v>
      </c>
      <c r="L303" s="93">
        <v>948.22634376000019</v>
      </c>
      <c r="M303" s="93">
        <v>940.87155266000013</v>
      </c>
      <c r="N303" s="93">
        <v>939.82110015000012</v>
      </c>
      <c r="O303" s="93">
        <v>972.74064184000008</v>
      </c>
      <c r="P303" s="93">
        <v>1004.06117997</v>
      </c>
      <c r="Q303" s="93">
        <v>1021.5337295900001</v>
      </c>
      <c r="R303" s="93">
        <v>1008.8081905900001</v>
      </c>
      <c r="S303" s="93">
        <v>973.45964031000017</v>
      </c>
      <c r="T303" s="93">
        <v>933.39765440000019</v>
      </c>
      <c r="U303" s="93">
        <v>889.76278376000005</v>
      </c>
      <c r="V303" s="93">
        <v>903.99689099000011</v>
      </c>
      <c r="W303" s="93">
        <v>900.11397999000019</v>
      </c>
      <c r="X303" s="93">
        <v>913.02675750000003</v>
      </c>
      <c r="Y303" s="93">
        <v>990.28198649000001</v>
      </c>
    </row>
    <row r="304" spans="1:25" x14ac:dyDescent="0.3">
      <c r="A304" s="91">
        <v>44452</v>
      </c>
      <c r="B304" s="93">
        <v>1072.0772984799999</v>
      </c>
      <c r="C304" s="93">
        <v>1157.7863037299999</v>
      </c>
      <c r="D304" s="93">
        <v>1222.3884274599998</v>
      </c>
      <c r="E304" s="93">
        <v>1247.1718704999998</v>
      </c>
      <c r="F304" s="93">
        <v>1257.6353625399997</v>
      </c>
      <c r="G304" s="93">
        <v>1233.0826014999998</v>
      </c>
      <c r="H304" s="93">
        <v>1155.0111107999999</v>
      </c>
      <c r="I304" s="93">
        <v>1054.5570209800001</v>
      </c>
      <c r="J304" s="93">
        <v>1023.8029228700002</v>
      </c>
      <c r="K304" s="93">
        <v>1005.70047789</v>
      </c>
      <c r="L304" s="93">
        <v>1000.1324575000001</v>
      </c>
      <c r="M304" s="93">
        <v>996.96805241000015</v>
      </c>
      <c r="N304" s="93">
        <v>975.20152707000011</v>
      </c>
      <c r="O304" s="93">
        <v>980.85205349000012</v>
      </c>
      <c r="P304" s="93">
        <v>1017.0143515100001</v>
      </c>
      <c r="Q304" s="93">
        <v>1025.0827186000001</v>
      </c>
      <c r="R304" s="93">
        <v>1023.40047514</v>
      </c>
      <c r="S304" s="93">
        <v>990.54401611000003</v>
      </c>
      <c r="T304" s="93">
        <v>940.42440392000003</v>
      </c>
      <c r="U304" s="93">
        <v>895.07990086000018</v>
      </c>
      <c r="V304" s="93">
        <v>904.52943184000014</v>
      </c>
      <c r="W304" s="93">
        <v>901.89481894000005</v>
      </c>
      <c r="X304" s="93">
        <v>921.24974648000011</v>
      </c>
      <c r="Y304" s="93">
        <v>1016.2634988500001</v>
      </c>
    </row>
    <row r="305" spans="1:25" x14ac:dyDescent="0.3">
      <c r="A305" s="91">
        <v>44453</v>
      </c>
      <c r="B305" s="93">
        <v>1067.5596020100002</v>
      </c>
      <c r="C305" s="93">
        <v>1149.4872342099998</v>
      </c>
      <c r="D305" s="93">
        <v>1195.9082770499999</v>
      </c>
      <c r="E305" s="93">
        <v>1211.1102203799999</v>
      </c>
      <c r="F305" s="93">
        <v>1219.1427488099998</v>
      </c>
      <c r="G305" s="93">
        <v>1188.8709303399999</v>
      </c>
      <c r="H305" s="93">
        <v>1126.8600226299998</v>
      </c>
      <c r="I305" s="93">
        <v>1061.1269307500002</v>
      </c>
      <c r="J305" s="93">
        <v>1010.0923946200001</v>
      </c>
      <c r="K305" s="93">
        <v>1042.0234459100002</v>
      </c>
      <c r="L305" s="93">
        <v>1029.1884626400001</v>
      </c>
      <c r="M305" s="93">
        <v>1039.2617445600001</v>
      </c>
      <c r="N305" s="93">
        <v>1001.1161397800001</v>
      </c>
      <c r="O305" s="93">
        <v>1063.5042438300002</v>
      </c>
      <c r="P305" s="93">
        <v>1043.9741572200001</v>
      </c>
      <c r="Q305" s="93">
        <v>1072.1084162899999</v>
      </c>
      <c r="R305" s="93">
        <v>1088.4180251599998</v>
      </c>
      <c r="S305" s="93">
        <v>1062.6760448700002</v>
      </c>
      <c r="T305" s="93">
        <v>1072.1952808299998</v>
      </c>
      <c r="U305" s="93">
        <v>1136.0067736499998</v>
      </c>
      <c r="V305" s="93">
        <v>1176.3126816699998</v>
      </c>
      <c r="W305" s="93">
        <v>1163.5575756499998</v>
      </c>
      <c r="X305" s="93">
        <v>1100.6458623299998</v>
      </c>
      <c r="Y305" s="93">
        <v>1107.0808221199998</v>
      </c>
    </row>
    <row r="306" spans="1:25" x14ac:dyDescent="0.3">
      <c r="A306" s="91">
        <v>44454</v>
      </c>
      <c r="B306" s="93">
        <v>1211.3188008399998</v>
      </c>
      <c r="C306" s="93">
        <v>1319.9172915399997</v>
      </c>
      <c r="D306" s="93">
        <v>1438.8332030099998</v>
      </c>
      <c r="E306" s="93">
        <v>1473.1715435099998</v>
      </c>
      <c r="F306" s="93">
        <v>1505.9605443999999</v>
      </c>
      <c r="G306" s="93">
        <v>1458.2555963299999</v>
      </c>
      <c r="H306" s="93">
        <v>1304.8684670199998</v>
      </c>
      <c r="I306" s="93">
        <v>1171.9129672999998</v>
      </c>
      <c r="J306" s="93">
        <v>1083.8495792199999</v>
      </c>
      <c r="K306" s="93">
        <v>1031.77567215</v>
      </c>
      <c r="L306" s="93">
        <v>1020.62439814</v>
      </c>
      <c r="M306" s="93">
        <v>1026.2582276000001</v>
      </c>
      <c r="N306" s="93">
        <v>1047.1445152700001</v>
      </c>
      <c r="O306" s="93">
        <v>1092.6587704799999</v>
      </c>
      <c r="P306" s="93">
        <v>1125.5596509299999</v>
      </c>
      <c r="Q306" s="93">
        <v>1141.0682967999999</v>
      </c>
      <c r="R306" s="93">
        <v>1133.5292061399998</v>
      </c>
      <c r="S306" s="93">
        <v>1078.1911768499999</v>
      </c>
      <c r="T306" s="93">
        <v>1057.4598802</v>
      </c>
      <c r="U306" s="93">
        <v>997.77043887000013</v>
      </c>
      <c r="V306" s="93">
        <v>981.76790774000006</v>
      </c>
      <c r="W306" s="93">
        <v>971.03435652000007</v>
      </c>
      <c r="X306" s="93">
        <v>1056.0947992000001</v>
      </c>
      <c r="Y306" s="93">
        <v>1076.6435935799998</v>
      </c>
    </row>
    <row r="307" spans="1:25" x14ac:dyDescent="0.3">
      <c r="A307" s="91">
        <v>44455</v>
      </c>
      <c r="B307" s="93">
        <v>1194.8138768699998</v>
      </c>
      <c r="C307" s="93">
        <v>1299.6834065299997</v>
      </c>
      <c r="D307" s="93">
        <v>1380.8313508799997</v>
      </c>
      <c r="E307" s="93">
        <v>1398.6015976699998</v>
      </c>
      <c r="F307" s="93">
        <v>1401.6843623899997</v>
      </c>
      <c r="G307" s="93">
        <v>1360.1589387699998</v>
      </c>
      <c r="H307" s="93">
        <v>1314.3487653899999</v>
      </c>
      <c r="I307" s="93">
        <v>1172.2845428999999</v>
      </c>
      <c r="J307" s="93">
        <v>1070.6538769799999</v>
      </c>
      <c r="K307" s="93">
        <v>1010.1498404500001</v>
      </c>
      <c r="L307" s="93">
        <v>1012.0026576800001</v>
      </c>
      <c r="M307" s="93">
        <v>1013.4333351500002</v>
      </c>
      <c r="N307" s="93">
        <v>1008.5173536500001</v>
      </c>
      <c r="O307" s="93">
        <v>1010.0322088</v>
      </c>
      <c r="P307" s="93">
        <v>1082.7470227299998</v>
      </c>
      <c r="Q307" s="93">
        <v>1091.0863828099998</v>
      </c>
      <c r="R307" s="93">
        <v>1076.8786484999998</v>
      </c>
      <c r="S307" s="93">
        <v>1039.8613095800001</v>
      </c>
      <c r="T307" s="93">
        <v>976.9828067200001</v>
      </c>
      <c r="U307" s="93">
        <v>968.43546556000001</v>
      </c>
      <c r="V307" s="93">
        <v>957.01533307</v>
      </c>
      <c r="W307" s="93">
        <v>935.85197507000021</v>
      </c>
      <c r="X307" s="93">
        <v>972.87199124000017</v>
      </c>
      <c r="Y307" s="93">
        <v>1023.1973731800001</v>
      </c>
    </row>
    <row r="308" spans="1:25" x14ac:dyDescent="0.3">
      <c r="A308" s="91">
        <v>44456</v>
      </c>
      <c r="B308" s="93">
        <v>1155.75688453</v>
      </c>
      <c r="C308" s="93">
        <v>1215.6156603999998</v>
      </c>
      <c r="D308" s="93">
        <v>1333.2230587099998</v>
      </c>
      <c r="E308" s="93">
        <v>1318.4175330499997</v>
      </c>
      <c r="F308" s="93">
        <v>1353.3327130899997</v>
      </c>
      <c r="G308" s="93">
        <v>1315.2780686499998</v>
      </c>
      <c r="H308" s="93">
        <v>1225.4378271999999</v>
      </c>
      <c r="I308" s="93">
        <v>1121.7433829099998</v>
      </c>
      <c r="J308" s="93">
        <v>1009.2314683200002</v>
      </c>
      <c r="K308" s="93">
        <v>980.12096984000004</v>
      </c>
      <c r="L308" s="93">
        <v>956.94811697</v>
      </c>
      <c r="M308" s="93">
        <v>966.57687311000018</v>
      </c>
      <c r="N308" s="93">
        <v>971.24367591999999</v>
      </c>
      <c r="O308" s="93">
        <v>995.95429925000008</v>
      </c>
      <c r="P308" s="93">
        <v>1004.9055824900001</v>
      </c>
      <c r="Q308" s="93">
        <v>988.16717015000017</v>
      </c>
      <c r="R308" s="93">
        <v>981.65096540000013</v>
      </c>
      <c r="S308" s="93">
        <v>949.01446240000018</v>
      </c>
      <c r="T308" s="93">
        <v>934.33811375000005</v>
      </c>
      <c r="U308" s="93">
        <v>921.06644381000001</v>
      </c>
      <c r="V308" s="93">
        <v>931.38652019000006</v>
      </c>
      <c r="W308" s="93">
        <v>923.89574041000014</v>
      </c>
      <c r="X308" s="93">
        <v>913.82225318000019</v>
      </c>
      <c r="Y308" s="93">
        <v>948.57685377000007</v>
      </c>
    </row>
    <row r="309" spans="1:25" x14ac:dyDescent="0.3">
      <c r="A309" s="91">
        <v>44457</v>
      </c>
      <c r="B309" s="93">
        <v>966.54234810000003</v>
      </c>
      <c r="C309" s="93">
        <v>1005.6127937700001</v>
      </c>
      <c r="D309" s="93">
        <v>1073.69437135</v>
      </c>
      <c r="E309" s="93">
        <v>1096.5909296299999</v>
      </c>
      <c r="F309" s="93">
        <v>1091.6221114299999</v>
      </c>
      <c r="G309" s="93">
        <v>1089.5668545699998</v>
      </c>
      <c r="H309" s="93">
        <v>1071.5493742099998</v>
      </c>
      <c r="I309" s="93">
        <v>979.88228189000006</v>
      </c>
      <c r="J309" s="93">
        <v>926.44473832000017</v>
      </c>
      <c r="K309" s="93">
        <v>882.68282094000006</v>
      </c>
      <c r="L309" s="93">
        <v>882.85725949000016</v>
      </c>
      <c r="M309" s="93">
        <v>881.26818593000007</v>
      </c>
      <c r="N309" s="93">
        <v>903.39401310000017</v>
      </c>
      <c r="O309" s="93">
        <v>940.53608184000018</v>
      </c>
      <c r="P309" s="93">
        <v>960.03271340000015</v>
      </c>
      <c r="Q309" s="93">
        <v>961.30113160000019</v>
      </c>
      <c r="R309" s="93">
        <v>954.16397867000001</v>
      </c>
      <c r="S309" s="93">
        <v>940.87215123999999</v>
      </c>
      <c r="T309" s="93">
        <v>903.58274987000004</v>
      </c>
      <c r="U309" s="93">
        <v>851.65411852000011</v>
      </c>
      <c r="V309" s="93">
        <v>831.23189629000012</v>
      </c>
      <c r="W309" s="93">
        <v>824.88821441000005</v>
      </c>
      <c r="X309" s="93">
        <v>874.88344978999999</v>
      </c>
      <c r="Y309" s="93">
        <v>903.76166736000005</v>
      </c>
    </row>
    <row r="310" spans="1:25" x14ac:dyDescent="0.3">
      <c r="A310" s="91">
        <v>44458</v>
      </c>
      <c r="B310" s="93">
        <v>929.45174908000013</v>
      </c>
      <c r="C310" s="93">
        <v>976.18683395000016</v>
      </c>
      <c r="D310" s="93">
        <v>1033.6714334000001</v>
      </c>
      <c r="E310" s="93">
        <v>1058.1850498700001</v>
      </c>
      <c r="F310" s="93">
        <v>1061.4383952600001</v>
      </c>
      <c r="G310" s="93">
        <v>1052.7721830200001</v>
      </c>
      <c r="H310" s="93">
        <v>1018.8161490100001</v>
      </c>
      <c r="I310" s="93">
        <v>958.38893954000014</v>
      </c>
      <c r="J310" s="93">
        <v>928.99683173000017</v>
      </c>
      <c r="K310" s="93">
        <v>843.07597942000007</v>
      </c>
      <c r="L310" s="93">
        <v>840.45683346999999</v>
      </c>
      <c r="M310" s="93">
        <v>843.92048678000015</v>
      </c>
      <c r="N310" s="93">
        <v>849.90929943000015</v>
      </c>
      <c r="O310" s="93">
        <v>879.60877436999999</v>
      </c>
      <c r="P310" s="93">
        <v>924.0669043800001</v>
      </c>
      <c r="Q310" s="93">
        <v>929.46017761000007</v>
      </c>
      <c r="R310" s="93">
        <v>918.97958746000018</v>
      </c>
      <c r="S310" s="93">
        <v>913.72704577000013</v>
      </c>
      <c r="T310" s="93">
        <v>950.8167278200001</v>
      </c>
      <c r="U310" s="93">
        <v>894.29579049000017</v>
      </c>
      <c r="V310" s="93">
        <v>883.37974541000017</v>
      </c>
      <c r="W310" s="93">
        <v>884.8049291100001</v>
      </c>
      <c r="X310" s="93">
        <v>905.39482461000011</v>
      </c>
      <c r="Y310" s="93">
        <v>941.17923587000018</v>
      </c>
    </row>
    <row r="311" spans="1:25" x14ac:dyDescent="0.3">
      <c r="A311" s="91">
        <v>44459</v>
      </c>
      <c r="B311" s="93">
        <v>902.51725793000014</v>
      </c>
      <c r="C311" s="93">
        <v>984.85899140000015</v>
      </c>
      <c r="D311" s="93">
        <v>1035.1990379700001</v>
      </c>
      <c r="E311" s="93">
        <v>1052.9545698700001</v>
      </c>
      <c r="F311" s="93">
        <v>1061.54107718</v>
      </c>
      <c r="G311" s="93">
        <v>1046.63793964</v>
      </c>
      <c r="H311" s="93">
        <v>997.00134782000009</v>
      </c>
      <c r="I311" s="93">
        <v>953.74854869000001</v>
      </c>
      <c r="J311" s="93">
        <v>949.23413862000007</v>
      </c>
      <c r="K311" s="93">
        <v>945.5141801100001</v>
      </c>
      <c r="L311" s="93">
        <v>926.21552169000006</v>
      </c>
      <c r="M311" s="93">
        <v>924.15937027000018</v>
      </c>
      <c r="N311" s="93">
        <v>940.27533819000018</v>
      </c>
      <c r="O311" s="93">
        <v>967.26676322000003</v>
      </c>
      <c r="P311" s="93">
        <v>997.53671586000019</v>
      </c>
      <c r="Q311" s="93">
        <v>1000.45364268</v>
      </c>
      <c r="R311" s="93">
        <v>982.9353858500001</v>
      </c>
      <c r="S311" s="93">
        <v>970.79851407000001</v>
      </c>
      <c r="T311" s="93">
        <v>957.67946703000007</v>
      </c>
      <c r="U311" s="93">
        <v>977.3140377000002</v>
      </c>
      <c r="V311" s="93">
        <v>936.46364367000001</v>
      </c>
      <c r="W311" s="93">
        <v>925.70334917000014</v>
      </c>
      <c r="X311" s="93">
        <v>954.49430928000015</v>
      </c>
      <c r="Y311" s="93">
        <v>929.92568918000006</v>
      </c>
    </row>
    <row r="312" spans="1:25" x14ac:dyDescent="0.3">
      <c r="A312" s="91">
        <v>44460</v>
      </c>
      <c r="B312" s="93">
        <v>996.6837829000001</v>
      </c>
      <c r="C312" s="93">
        <v>1066.6222174200002</v>
      </c>
      <c r="D312" s="93">
        <v>1093.7135736499999</v>
      </c>
      <c r="E312" s="93">
        <v>1108.3602218499998</v>
      </c>
      <c r="F312" s="93">
        <v>1107.0119832099999</v>
      </c>
      <c r="G312" s="93">
        <v>1080.3284218099998</v>
      </c>
      <c r="H312" s="93">
        <v>1025.2734616500002</v>
      </c>
      <c r="I312" s="93">
        <v>982.03692642999999</v>
      </c>
      <c r="J312" s="93">
        <v>966.26170093000019</v>
      </c>
      <c r="K312" s="93">
        <v>947.56153309000001</v>
      </c>
      <c r="L312" s="93">
        <v>927.41750943000011</v>
      </c>
      <c r="M312" s="93">
        <v>934.8608239900002</v>
      </c>
      <c r="N312" s="93">
        <v>944.40627481000001</v>
      </c>
      <c r="O312" s="93">
        <v>954.06925194000019</v>
      </c>
      <c r="P312" s="93">
        <v>986.39276932000007</v>
      </c>
      <c r="Q312" s="93">
        <v>1001.7009119700001</v>
      </c>
      <c r="R312" s="93">
        <v>991.24817564</v>
      </c>
      <c r="S312" s="93">
        <v>970.98743731000013</v>
      </c>
      <c r="T312" s="93">
        <v>950.97744542999999</v>
      </c>
      <c r="U312" s="93">
        <v>948.78896026000007</v>
      </c>
      <c r="V312" s="93">
        <v>945.92892102000019</v>
      </c>
      <c r="W312" s="93">
        <v>939.85062273000017</v>
      </c>
      <c r="X312" s="93">
        <v>915.57434891000003</v>
      </c>
      <c r="Y312" s="93">
        <v>913.13773671000013</v>
      </c>
    </row>
    <row r="313" spans="1:25" x14ac:dyDescent="0.3">
      <c r="A313" s="91">
        <v>44461</v>
      </c>
      <c r="B313" s="93">
        <v>989.3445467800002</v>
      </c>
      <c r="C313" s="93">
        <v>1047.56801952</v>
      </c>
      <c r="D313" s="93">
        <v>1084.6608085299999</v>
      </c>
      <c r="E313" s="93">
        <v>1092.1007725499999</v>
      </c>
      <c r="F313" s="93">
        <v>1094.7461287699998</v>
      </c>
      <c r="G313" s="93">
        <v>1077.63950024</v>
      </c>
      <c r="H313" s="93">
        <v>1025.6586842600002</v>
      </c>
      <c r="I313" s="93">
        <v>963.67313274000003</v>
      </c>
      <c r="J313" s="93">
        <v>950.5794024700001</v>
      </c>
      <c r="K313" s="93">
        <v>945.34678362</v>
      </c>
      <c r="L313" s="93">
        <v>932.79698487000019</v>
      </c>
      <c r="M313" s="93">
        <v>921.92916170000012</v>
      </c>
      <c r="N313" s="93">
        <v>935.36665258000016</v>
      </c>
      <c r="O313" s="93">
        <v>957.5627907600001</v>
      </c>
      <c r="P313" s="93">
        <v>992.65150485000004</v>
      </c>
      <c r="Q313" s="93">
        <v>995.91601373000003</v>
      </c>
      <c r="R313" s="93">
        <v>988.0434304700002</v>
      </c>
      <c r="S313" s="93">
        <v>958.08752505000007</v>
      </c>
      <c r="T313" s="93">
        <v>937.03324149000014</v>
      </c>
      <c r="U313" s="93">
        <v>939.04895321000004</v>
      </c>
      <c r="V313" s="93">
        <v>934.7993412400001</v>
      </c>
      <c r="W313" s="93">
        <v>929.39999479000016</v>
      </c>
      <c r="X313" s="93">
        <v>908.8976686200001</v>
      </c>
      <c r="Y313" s="93">
        <v>903.72939984000004</v>
      </c>
    </row>
    <row r="314" spans="1:25" x14ac:dyDescent="0.3">
      <c r="A314" s="91">
        <v>44462</v>
      </c>
      <c r="B314" s="93">
        <v>1023.9955894300001</v>
      </c>
      <c r="C314" s="93">
        <v>1117.2130620599999</v>
      </c>
      <c r="D314" s="93">
        <v>1173.8401027799998</v>
      </c>
      <c r="E314" s="93">
        <v>1186.3628536999997</v>
      </c>
      <c r="F314" s="93">
        <v>1190.5363474699998</v>
      </c>
      <c r="G314" s="93">
        <v>1165.3823558499998</v>
      </c>
      <c r="H314" s="93">
        <v>1090.80319027</v>
      </c>
      <c r="I314" s="93">
        <v>1006.7742983000001</v>
      </c>
      <c r="J314" s="93">
        <v>992.69493276000003</v>
      </c>
      <c r="K314" s="93">
        <v>1011.49573663</v>
      </c>
      <c r="L314" s="93">
        <v>1009.1101598400001</v>
      </c>
      <c r="M314" s="93">
        <v>998.94288544000005</v>
      </c>
      <c r="N314" s="93">
        <v>977.78111458000012</v>
      </c>
      <c r="O314" s="93">
        <v>972.04312698000012</v>
      </c>
      <c r="P314" s="93">
        <v>998.35541621000016</v>
      </c>
      <c r="Q314" s="93">
        <v>1005.6392716</v>
      </c>
      <c r="R314" s="93">
        <v>995.07039888000008</v>
      </c>
      <c r="S314" s="93">
        <v>977.22887446000004</v>
      </c>
      <c r="T314" s="93">
        <v>959.33546578000005</v>
      </c>
      <c r="U314" s="93">
        <v>952.80115249000005</v>
      </c>
      <c r="V314" s="93">
        <v>950.70394324000017</v>
      </c>
      <c r="W314" s="93">
        <v>935.57529919000012</v>
      </c>
      <c r="X314" s="93">
        <v>920.65508920000002</v>
      </c>
      <c r="Y314" s="93">
        <v>968.0062112600001</v>
      </c>
    </row>
    <row r="315" spans="1:25" x14ac:dyDescent="0.3">
      <c r="A315" s="91">
        <v>44463</v>
      </c>
      <c r="B315" s="93">
        <v>1021.1254623700002</v>
      </c>
      <c r="C315" s="93">
        <v>1086.44073622</v>
      </c>
      <c r="D315" s="93">
        <v>1158.0925461899999</v>
      </c>
      <c r="E315" s="93">
        <v>1179.5842201799999</v>
      </c>
      <c r="F315" s="93">
        <v>1181.6849840299999</v>
      </c>
      <c r="G315" s="93">
        <v>1141.7025274599998</v>
      </c>
      <c r="H315" s="93">
        <v>1060.8006582300002</v>
      </c>
      <c r="I315" s="93">
        <v>998.59643412000014</v>
      </c>
      <c r="J315" s="93">
        <v>1002.0914202500001</v>
      </c>
      <c r="K315" s="93">
        <v>1013.1821592000001</v>
      </c>
      <c r="L315" s="93">
        <v>1024.87065147</v>
      </c>
      <c r="M315" s="93">
        <v>1013.6832003500001</v>
      </c>
      <c r="N315" s="93">
        <v>983.54400738000004</v>
      </c>
      <c r="O315" s="93">
        <v>976.90873574000011</v>
      </c>
      <c r="P315" s="93">
        <v>1015.1421612000001</v>
      </c>
      <c r="Q315" s="93">
        <v>1018.9940028600001</v>
      </c>
      <c r="R315" s="93">
        <v>1004.7724161000001</v>
      </c>
      <c r="S315" s="93">
        <v>992.04789800000003</v>
      </c>
      <c r="T315" s="93">
        <v>968.94356988000004</v>
      </c>
      <c r="U315" s="93">
        <v>962.00122214000021</v>
      </c>
      <c r="V315" s="93">
        <v>958.31734667000001</v>
      </c>
      <c r="W315" s="93">
        <v>944.89150518000019</v>
      </c>
      <c r="X315" s="93">
        <v>925.22107378999999</v>
      </c>
      <c r="Y315" s="93">
        <v>948.12293353000018</v>
      </c>
    </row>
    <row r="316" spans="1:25" x14ac:dyDescent="0.3">
      <c r="A316" s="91">
        <v>44464</v>
      </c>
      <c r="B316" s="93">
        <v>948.57242203999999</v>
      </c>
      <c r="C316" s="93">
        <v>1017.28403914</v>
      </c>
      <c r="D316" s="93">
        <v>1102.2589630799998</v>
      </c>
      <c r="E316" s="93">
        <v>1131.2094917499999</v>
      </c>
      <c r="F316" s="93">
        <v>1127.9614717099998</v>
      </c>
      <c r="G316" s="93">
        <v>1123.9044239699999</v>
      </c>
      <c r="H316" s="93">
        <v>1089.6883443299998</v>
      </c>
      <c r="I316" s="93">
        <v>1000.8307392000002</v>
      </c>
      <c r="J316" s="93">
        <v>951.93584853000016</v>
      </c>
      <c r="K316" s="93">
        <v>950.69243884000002</v>
      </c>
      <c r="L316" s="93">
        <v>949.74466049000011</v>
      </c>
      <c r="M316" s="93">
        <v>946.76079841000001</v>
      </c>
      <c r="N316" s="93">
        <v>952.33203730000014</v>
      </c>
      <c r="O316" s="93">
        <v>976.02546137000013</v>
      </c>
      <c r="P316" s="93">
        <v>1006.55509757</v>
      </c>
      <c r="Q316" s="93">
        <v>1009.4242538600001</v>
      </c>
      <c r="R316" s="93">
        <v>994.88732227000014</v>
      </c>
      <c r="S316" s="93">
        <v>972.56485600000019</v>
      </c>
      <c r="T316" s="93">
        <v>938.66849399000012</v>
      </c>
      <c r="U316" s="93">
        <v>930.22904824000011</v>
      </c>
      <c r="V316" s="93">
        <v>931.88124139000001</v>
      </c>
      <c r="W316" s="93">
        <v>917.2825034</v>
      </c>
      <c r="X316" s="93">
        <v>955.80789087000016</v>
      </c>
      <c r="Y316" s="93">
        <v>962.29562653000016</v>
      </c>
    </row>
    <row r="317" spans="1:25" x14ac:dyDescent="0.3">
      <c r="A317" s="91">
        <v>44465</v>
      </c>
      <c r="B317" s="93">
        <v>991.96990907000009</v>
      </c>
      <c r="C317" s="93">
        <v>1065.3938390000001</v>
      </c>
      <c r="D317" s="93">
        <v>1127.6747591699998</v>
      </c>
      <c r="E317" s="93">
        <v>1160.2018937299999</v>
      </c>
      <c r="F317" s="93">
        <v>1163.0215848599998</v>
      </c>
      <c r="G317" s="93">
        <v>1153.6835787699999</v>
      </c>
      <c r="H317" s="93">
        <v>1112.3122334599998</v>
      </c>
      <c r="I317" s="93">
        <v>1029.00967687</v>
      </c>
      <c r="J317" s="93">
        <v>959.84167031000015</v>
      </c>
      <c r="K317" s="93">
        <v>942.43500970000014</v>
      </c>
      <c r="L317" s="93">
        <v>950.64041420000012</v>
      </c>
      <c r="M317" s="93">
        <v>945.51427662000015</v>
      </c>
      <c r="N317" s="93">
        <v>955.00535877000016</v>
      </c>
      <c r="O317" s="93">
        <v>977.40051340000014</v>
      </c>
      <c r="P317" s="93">
        <v>1008.8361061500002</v>
      </c>
      <c r="Q317" s="93">
        <v>1011.0480679700001</v>
      </c>
      <c r="R317" s="93">
        <v>999.88937787000009</v>
      </c>
      <c r="S317" s="93">
        <v>978.92534221000005</v>
      </c>
      <c r="T317" s="93">
        <v>946.47320480000008</v>
      </c>
      <c r="U317" s="93">
        <v>970.87807686000019</v>
      </c>
      <c r="V317" s="93">
        <v>978.49364919000004</v>
      </c>
      <c r="W317" s="93">
        <v>971.89188075000015</v>
      </c>
      <c r="X317" s="93">
        <v>961.64647448000005</v>
      </c>
      <c r="Y317" s="93">
        <v>1027.0048072300001</v>
      </c>
    </row>
    <row r="318" spans="1:25" x14ac:dyDescent="0.3">
      <c r="A318" s="91">
        <v>44466</v>
      </c>
      <c r="B318" s="93">
        <v>1028.9281202700001</v>
      </c>
      <c r="C318" s="93">
        <v>1165.03668864</v>
      </c>
      <c r="D318" s="93">
        <v>1160.0749355799999</v>
      </c>
      <c r="E318" s="93">
        <v>1172.5000777999999</v>
      </c>
      <c r="F318" s="93">
        <v>1169.8644748499999</v>
      </c>
      <c r="G318" s="93">
        <v>1140.7967101099998</v>
      </c>
      <c r="H318" s="93">
        <v>1095.3927646399998</v>
      </c>
      <c r="I318" s="93">
        <v>1000.8921537200001</v>
      </c>
      <c r="J318" s="93">
        <v>979.66868277000003</v>
      </c>
      <c r="K318" s="93">
        <v>994.46036325</v>
      </c>
      <c r="L318" s="93">
        <v>1002.8365140000001</v>
      </c>
      <c r="M318" s="93">
        <v>1004.77124798</v>
      </c>
      <c r="N318" s="93">
        <v>1017.0115630700002</v>
      </c>
      <c r="O318" s="93">
        <v>995.70117046000018</v>
      </c>
      <c r="P318" s="93">
        <v>1046.8062510100001</v>
      </c>
      <c r="Q318" s="93">
        <v>1044.1027003200002</v>
      </c>
      <c r="R318" s="93">
        <v>1029.2843980100001</v>
      </c>
      <c r="S318" s="93">
        <v>1012.5124694400001</v>
      </c>
      <c r="T318" s="93">
        <v>958.35383659000013</v>
      </c>
      <c r="U318" s="93">
        <v>957.72483033000003</v>
      </c>
      <c r="V318" s="93">
        <v>959.43177994000007</v>
      </c>
      <c r="W318" s="93">
        <v>950.64647689000003</v>
      </c>
      <c r="X318" s="93">
        <v>950.70133390000001</v>
      </c>
      <c r="Y318" s="93">
        <v>972.73800808999999</v>
      </c>
    </row>
    <row r="319" spans="1:25" x14ac:dyDescent="0.3">
      <c r="A319" s="91">
        <v>44467</v>
      </c>
      <c r="B319" s="93">
        <v>1035.4055223300002</v>
      </c>
      <c r="C319" s="93">
        <v>1086.4808637399999</v>
      </c>
      <c r="D319" s="93">
        <v>1224.2415847499999</v>
      </c>
      <c r="E319" s="93">
        <v>1239.8621020499997</v>
      </c>
      <c r="F319" s="93">
        <v>1235.0483470099998</v>
      </c>
      <c r="G319" s="93">
        <v>1217.9619366499999</v>
      </c>
      <c r="H319" s="93">
        <v>1149.7921418899998</v>
      </c>
      <c r="I319" s="93">
        <v>1042.9106464600002</v>
      </c>
      <c r="J319" s="93">
        <v>1012.3759145200002</v>
      </c>
      <c r="K319" s="93">
        <v>973.34249997000006</v>
      </c>
      <c r="L319" s="93">
        <v>950.51832732000003</v>
      </c>
      <c r="M319" s="93">
        <v>984.58795848</v>
      </c>
      <c r="N319" s="93">
        <v>1005.3377172200001</v>
      </c>
      <c r="O319" s="93">
        <v>1030.53663837</v>
      </c>
      <c r="P319" s="93">
        <v>1062.9119059700001</v>
      </c>
      <c r="Q319" s="93">
        <v>1066.9831519700001</v>
      </c>
      <c r="R319" s="93">
        <v>1060.6265470200001</v>
      </c>
      <c r="S319" s="93">
        <v>1055.2146786300002</v>
      </c>
      <c r="T319" s="93">
        <v>1004.5634303500001</v>
      </c>
      <c r="U319" s="93">
        <v>951.52281968000011</v>
      </c>
      <c r="V319" s="93">
        <v>956.52581685000018</v>
      </c>
      <c r="W319" s="93">
        <v>962.85002584000017</v>
      </c>
      <c r="X319" s="93">
        <v>1005.91190843</v>
      </c>
      <c r="Y319" s="93">
        <v>1001.39031544</v>
      </c>
    </row>
    <row r="320" spans="1:25" x14ac:dyDescent="0.3">
      <c r="A320" s="91">
        <v>44468</v>
      </c>
      <c r="B320" s="93">
        <v>1009.8138898900002</v>
      </c>
      <c r="C320" s="93">
        <v>1103.24433615</v>
      </c>
      <c r="D320" s="93">
        <v>1160.1335844999999</v>
      </c>
      <c r="E320" s="93">
        <v>1289.2458117799997</v>
      </c>
      <c r="F320" s="93">
        <v>1299.8733509899998</v>
      </c>
      <c r="G320" s="93">
        <v>1275.7509071599998</v>
      </c>
      <c r="H320" s="93">
        <v>1118.8448758399998</v>
      </c>
      <c r="I320" s="93">
        <v>1067.5170595300001</v>
      </c>
      <c r="J320" s="93">
        <v>1038.6390223800001</v>
      </c>
      <c r="K320" s="93">
        <v>978.09702467000011</v>
      </c>
      <c r="L320" s="93">
        <v>956.97819120000008</v>
      </c>
      <c r="M320" s="93">
        <v>945.90357643000016</v>
      </c>
      <c r="N320" s="93">
        <v>988.82510439000021</v>
      </c>
      <c r="O320" s="93">
        <v>1011.70189441</v>
      </c>
      <c r="P320" s="93">
        <v>1079.89602193</v>
      </c>
      <c r="Q320" s="93">
        <v>1082.8371271299998</v>
      </c>
      <c r="R320" s="93">
        <v>1077.5534139199999</v>
      </c>
      <c r="S320" s="93">
        <v>1053.9103171700001</v>
      </c>
      <c r="T320" s="93">
        <v>1036.9237234500001</v>
      </c>
      <c r="U320" s="93">
        <v>990.38021171000014</v>
      </c>
      <c r="V320" s="93">
        <v>969.21663337000018</v>
      </c>
      <c r="W320" s="93">
        <v>953.85496185000011</v>
      </c>
      <c r="X320" s="93">
        <v>1012.3290616300001</v>
      </c>
      <c r="Y320" s="93">
        <v>1028.1160500100002</v>
      </c>
    </row>
    <row r="321" spans="1:26" x14ac:dyDescent="0.3">
      <c r="A321" s="91">
        <v>44469</v>
      </c>
      <c r="B321" s="93">
        <v>1046.1323195500001</v>
      </c>
      <c r="C321" s="93">
        <v>1089.0633548799999</v>
      </c>
      <c r="D321" s="93">
        <v>1141.3622631899998</v>
      </c>
      <c r="E321" s="93">
        <v>1165.3770511799999</v>
      </c>
      <c r="F321" s="93">
        <v>1161.3533190999999</v>
      </c>
      <c r="G321" s="93">
        <v>1163.8643182499998</v>
      </c>
      <c r="H321" s="93">
        <v>1100.9496440599999</v>
      </c>
      <c r="I321" s="93">
        <v>1077.5863506699998</v>
      </c>
      <c r="J321" s="93">
        <v>1043.7756117500001</v>
      </c>
      <c r="K321" s="93">
        <v>1053.3828340800001</v>
      </c>
      <c r="L321" s="93">
        <v>1060.0802503</v>
      </c>
      <c r="M321" s="93">
        <v>1041.9583026</v>
      </c>
      <c r="N321" s="93">
        <v>1025.4220020100001</v>
      </c>
      <c r="O321" s="93">
        <v>1026.2103502800001</v>
      </c>
      <c r="P321" s="93">
        <v>1072.3395032799999</v>
      </c>
      <c r="Q321" s="93">
        <v>1075.6262839299998</v>
      </c>
      <c r="R321" s="93">
        <v>1068.74107043</v>
      </c>
      <c r="S321" s="93">
        <v>1021.8098220500001</v>
      </c>
      <c r="T321" s="93">
        <v>1035.83148493</v>
      </c>
      <c r="U321" s="93">
        <v>1009.9979773800001</v>
      </c>
      <c r="V321" s="93">
        <v>1002.4754007900001</v>
      </c>
      <c r="W321" s="93">
        <v>991.83082213000012</v>
      </c>
      <c r="X321" s="93">
        <v>1015.4997993100001</v>
      </c>
      <c r="Y321" s="93">
        <v>1059.6671857900001</v>
      </c>
    </row>
    <row r="323" spans="1:26" ht="25.5" customHeight="1" x14ac:dyDescent="0.3">
      <c r="B323" s="111" t="s">
        <v>103</v>
      </c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99">
        <v>419956.85730047809</v>
      </c>
      <c r="P323" s="100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spans="1:26" ht="26.25" customHeight="1" x14ac:dyDescent="0.3"/>
    <row r="325" spans="1:26" ht="34.5" customHeight="1" x14ac:dyDescent="0.3">
      <c r="B325" s="112" t="s">
        <v>109</v>
      </c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3"/>
    </row>
    <row r="326" spans="1:26" x14ac:dyDescent="0.3">
      <c r="B326" s="114"/>
      <c r="C326" s="114"/>
      <c r="D326" s="114"/>
      <c r="E326" s="114"/>
      <c r="F326" s="114"/>
      <c r="G326" s="114" t="s">
        <v>15</v>
      </c>
      <c r="H326" s="114"/>
      <c r="I326" s="114"/>
      <c r="J326" s="114"/>
    </row>
    <row r="327" spans="1:26" x14ac:dyDescent="0.3">
      <c r="B327" s="114"/>
      <c r="C327" s="114"/>
      <c r="D327" s="114"/>
      <c r="E327" s="114"/>
      <c r="F327" s="114"/>
      <c r="G327" s="115" t="s">
        <v>16</v>
      </c>
      <c r="H327" s="43" t="s">
        <v>17</v>
      </c>
      <c r="I327" s="43" t="s">
        <v>18</v>
      </c>
      <c r="J327" s="115" t="s">
        <v>19</v>
      </c>
    </row>
    <row r="328" spans="1:26" ht="80.25" customHeight="1" x14ac:dyDescent="0.3">
      <c r="B328" s="114" t="s">
        <v>110</v>
      </c>
      <c r="C328" s="114"/>
      <c r="D328" s="114"/>
      <c r="E328" s="114"/>
      <c r="F328" s="114"/>
      <c r="G328" s="93">
        <v>921252.81</v>
      </c>
      <c r="H328" s="93">
        <v>1390504.25</v>
      </c>
      <c r="I328" s="93">
        <v>1121579.57</v>
      </c>
      <c r="J328" s="93">
        <v>908172.81</v>
      </c>
    </row>
    <row r="329" spans="1:26" ht="80.25" customHeight="1" x14ac:dyDescent="0.3">
      <c r="B329" s="114" t="s">
        <v>111</v>
      </c>
      <c r="C329" s="114"/>
      <c r="D329" s="114"/>
      <c r="E329" s="114"/>
      <c r="F329" s="114"/>
      <c r="G329" s="93">
        <v>203257.28</v>
      </c>
      <c r="H329" s="93"/>
      <c r="I329" s="93"/>
      <c r="J329" s="93"/>
    </row>
    <row r="330" spans="1:26" ht="66.75" customHeight="1" x14ac:dyDescent="0.3">
      <c r="G330" s="116"/>
    </row>
    <row r="331" spans="1:26" x14ac:dyDescent="0.3">
      <c r="A331" s="36" t="s">
        <v>49</v>
      </c>
      <c r="B331" s="39"/>
      <c r="C331" s="39"/>
      <c r="D331" s="39"/>
      <c r="E331" s="39"/>
      <c r="F331" s="39"/>
      <c r="G331" s="39"/>
    </row>
    <row r="332" spans="1:26" ht="42.75" customHeight="1" x14ac:dyDescent="0.3">
      <c r="A332" s="40" t="s">
        <v>66</v>
      </c>
      <c r="B332" s="41"/>
      <c r="C332" s="42" t="s">
        <v>51</v>
      </c>
      <c r="D332" s="43" t="s">
        <v>16</v>
      </c>
      <c r="E332" s="43" t="s">
        <v>17</v>
      </c>
      <c r="F332" s="43" t="s">
        <v>18</v>
      </c>
      <c r="G332" s="43" t="s">
        <v>19</v>
      </c>
    </row>
    <row r="333" spans="1:26" ht="28.5" customHeight="1" x14ac:dyDescent="0.3">
      <c r="A333" s="44" t="s">
        <v>52</v>
      </c>
      <c r="B333" s="44"/>
      <c r="C333" s="44"/>
      <c r="D333" s="44"/>
      <c r="E333" s="44"/>
      <c r="F333" s="44"/>
      <c r="G333" s="44"/>
    </row>
    <row r="334" spans="1:26" ht="24.75" customHeight="1" x14ac:dyDescent="0.3">
      <c r="A334" s="44" t="s">
        <v>53</v>
      </c>
      <c r="B334" s="44"/>
      <c r="C334" s="43" t="s">
        <v>54</v>
      </c>
      <c r="D334" s="45">
        <v>1558.54</v>
      </c>
      <c r="E334" s="45">
        <v>2452.59</v>
      </c>
      <c r="F334" s="45">
        <v>2708.54</v>
      </c>
      <c r="G334" s="45">
        <v>3292.26</v>
      </c>
    </row>
    <row r="335" spans="1:26" ht="27" customHeight="1" x14ac:dyDescent="0.3">
      <c r="A335" s="44" t="s">
        <v>112</v>
      </c>
      <c r="B335" s="44"/>
      <c r="C335" s="42"/>
      <c r="D335" s="45"/>
      <c r="E335" s="45"/>
      <c r="F335" s="45"/>
      <c r="G335" s="45"/>
    </row>
    <row r="336" spans="1:26" ht="48.75" customHeight="1" x14ac:dyDescent="0.3">
      <c r="A336" s="117" t="s">
        <v>113</v>
      </c>
      <c r="B336" s="117"/>
      <c r="C336" s="43" t="s">
        <v>114</v>
      </c>
      <c r="D336" s="45">
        <v>921252.81</v>
      </c>
      <c r="E336" s="45">
        <v>1390504.25</v>
      </c>
      <c r="F336" s="45">
        <v>1121579.57</v>
      </c>
      <c r="G336" s="45">
        <v>908172.81</v>
      </c>
    </row>
    <row r="337" spans="1:7" ht="46.5" customHeight="1" x14ac:dyDescent="0.3">
      <c r="A337" s="117" t="s">
        <v>115</v>
      </c>
      <c r="B337" s="117"/>
      <c r="C337" s="43" t="s">
        <v>54</v>
      </c>
      <c r="D337" s="45">
        <v>65.099999999999994</v>
      </c>
      <c r="E337" s="45">
        <v>150.15</v>
      </c>
      <c r="F337" s="45">
        <v>195.9</v>
      </c>
      <c r="G337" s="45">
        <v>516.76</v>
      </c>
    </row>
    <row r="339" spans="1:7" ht="37.5" customHeight="1" x14ac:dyDescent="0.3">
      <c r="A339" s="46" t="s">
        <v>55</v>
      </c>
      <c r="B339" s="47"/>
      <c r="C339" s="43" t="s">
        <v>54</v>
      </c>
      <c r="D339" s="128">
        <v>8.2267531700000003</v>
      </c>
    </row>
    <row r="341" spans="1:7" ht="90.75" customHeight="1" x14ac:dyDescent="0.3">
      <c r="A341" s="118" t="s">
        <v>116</v>
      </c>
      <c r="B341" s="118"/>
      <c r="C341" s="43" t="s">
        <v>114</v>
      </c>
      <c r="D341" s="119">
        <v>203257.28</v>
      </c>
    </row>
    <row r="342" spans="1:7" ht="114.75" customHeight="1" x14ac:dyDescent="0.3">
      <c r="A342" s="118" t="s">
        <v>117</v>
      </c>
      <c r="B342" s="118"/>
      <c r="C342" s="43" t="s">
        <v>54</v>
      </c>
      <c r="D342" s="119">
        <v>2100.52</v>
      </c>
    </row>
    <row r="343" spans="1:7" ht="75" customHeight="1" x14ac:dyDescent="0.3">
      <c r="A343" s="118" t="s">
        <v>118</v>
      </c>
      <c r="B343" s="118"/>
      <c r="C343" s="48" t="s">
        <v>119</v>
      </c>
      <c r="D343" s="48">
        <v>4.51</v>
      </c>
    </row>
    <row r="344" spans="1:7" x14ac:dyDescent="0.3">
      <c r="A344" s="39"/>
      <c r="B344" s="39"/>
      <c r="C344" s="39"/>
      <c r="D344" s="39"/>
    </row>
    <row r="345" spans="1:7" x14ac:dyDescent="0.3">
      <c r="A345" s="39"/>
      <c r="B345" s="39"/>
      <c r="C345" s="39"/>
      <c r="D345" s="39"/>
    </row>
  </sheetData>
  <mergeCells count="54">
    <mergeCell ref="A336:B336"/>
    <mergeCell ref="A337:B337"/>
    <mergeCell ref="A339:B339"/>
    <mergeCell ref="A341:B341"/>
    <mergeCell ref="A342:B342"/>
    <mergeCell ref="A343:B343"/>
    <mergeCell ref="B328:F328"/>
    <mergeCell ref="B329:F329"/>
    <mergeCell ref="A332:B332"/>
    <mergeCell ref="A333:G333"/>
    <mergeCell ref="A334:B334"/>
    <mergeCell ref="A335:B335"/>
    <mergeCell ref="A290:A291"/>
    <mergeCell ref="B290:Y290"/>
    <mergeCell ref="B323:N323"/>
    <mergeCell ref="B325:N325"/>
    <mergeCell ref="B326:F327"/>
    <mergeCell ref="G326:J326"/>
    <mergeCell ref="A221:A222"/>
    <mergeCell ref="B221:Y221"/>
    <mergeCell ref="A254:A255"/>
    <mergeCell ref="B254:Y254"/>
    <mergeCell ref="A288:Y288"/>
    <mergeCell ref="B289:Y289"/>
    <mergeCell ref="A153:Y153"/>
    <mergeCell ref="B154:Y154"/>
    <mergeCell ref="A155:A156"/>
    <mergeCell ref="B155:Y155"/>
    <mergeCell ref="A188:A189"/>
    <mergeCell ref="B188:Y188"/>
    <mergeCell ref="B145:N145"/>
    <mergeCell ref="A147:Y147"/>
    <mergeCell ref="A148:Y148"/>
    <mergeCell ref="A149:Y149"/>
    <mergeCell ref="A150:Y150"/>
    <mergeCell ref="A151:Y151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331">
    <cfRule type="expression" dxfId="95" priority="17">
      <formula>AND($P331&gt;=500,$P331&lt;=899,$AD331&lt;0)</formula>
    </cfRule>
    <cfRule type="expression" dxfId="94" priority="18">
      <formula>AND($AD331&lt;0,$B331&lt;&gt;$AF331)</formula>
    </cfRule>
    <cfRule type="expression" dxfId="93" priority="19">
      <formula>OR(AND($Q331&gt;=1,$Q331&lt;=3,$R331=0,$B331=$AF331,$P331&lt;500),AND($B331&lt;&gt;$AF331,$AD331&gt;0))</formula>
    </cfRule>
    <cfRule type="expression" dxfId="92" priority="20">
      <formula>$Q331=99</formula>
    </cfRule>
  </conditionalFormatting>
  <conditionalFormatting sqref="C331:E331">
    <cfRule type="expression" dxfId="91" priority="13">
      <formula>AND($P331&gt;=500,$P331&lt;=899,$AD331&lt;0)</formula>
    </cfRule>
    <cfRule type="expression" dxfId="90" priority="14">
      <formula>AND($AD331&lt;0,$B331&lt;&gt;$AF331)</formula>
    </cfRule>
    <cfRule type="expression" dxfId="89" priority="15">
      <formula>OR(AND($Q331&gt;=1,$Q331&lt;=3,$R331=0,$B331=$AF331,$P331&lt;500),AND($B331&lt;&gt;$AF331,$AD331&gt;0))</formula>
    </cfRule>
    <cfRule type="expression" dxfId="88" priority="16">
      <formula>$Q331=99</formula>
    </cfRule>
  </conditionalFormatting>
  <conditionalFormatting sqref="B332:D332">
    <cfRule type="expression" dxfId="87" priority="9">
      <formula>AND($P332&gt;=500,$P332&lt;=899,$AD332&lt;0)</formula>
    </cfRule>
    <cfRule type="expression" dxfId="86" priority="10">
      <formula>AND($AD332&lt;0,$B332&lt;&gt;$AF332)</formula>
    </cfRule>
    <cfRule type="expression" dxfId="85" priority="11">
      <formula>OR(AND($Q332&gt;=1,$Q332&lt;=3,$R332=0,$B332=$AF332,$P332&lt;500),AND($B332&lt;&gt;$AF332,$AD332&gt;0))</formula>
    </cfRule>
    <cfRule type="expression" dxfId="84" priority="12">
      <formula>$Q332=99</formula>
    </cfRule>
  </conditionalFormatting>
  <conditionalFormatting sqref="B333:D333">
    <cfRule type="expression" dxfId="83" priority="21">
      <formula>AND($P333&gt;=500,$P333&lt;=899,$AD333&lt;0)</formula>
    </cfRule>
    <cfRule type="expression" dxfId="82" priority="22">
      <formula>AND($AD333&lt;0,#REF!&lt;&gt;$AF333)</formula>
    </cfRule>
    <cfRule type="expression" dxfId="81" priority="23">
      <formula>OR(AND($Q333&gt;=1,$Q333&lt;=3,$R333=0,#REF!=$AF333,$P333&lt;500),AND(#REF!&lt;&gt;$AF333,$AD333&gt;0))</formula>
    </cfRule>
    <cfRule type="expression" dxfId="80" priority="24">
      <formula>$Q333=99</formula>
    </cfRule>
  </conditionalFormatting>
  <conditionalFormatting sqref="H327">
    <cfRule type="expression" dxfId="79" priority="5">
      <formula>AND($P327&gt;=500,$P327&lt;=899,$AD327&lt;0)</formula>
    </cfRule>
    <cfRule type="expression" dxfId="78" priority="6">
      <formula>AND($AD327&lt;0,$B327&lt;&gt;$AF327)</formula>
    </cfRule>
    <cfRule type="expression" dxfId="77" priority="7">
      <formula>OR(AND($Q327&gt;=1,$Q327&lt;=3,$R327=0,$B327=$AF327,$P327&lt;500),AND($B327&lt;&gt;$AF327,$AD327&gt;0))</formula>
    </cfRule>
    <cfRule type="expression" dxfId="76" priority="8">
      <formula>$Q327=99</formula>
    </cfRule>
  </conditionalFormatting>
  <conditionalFormatting sqref="E332">
    <cfRule type="expression" dxfId="75" priority="1">
      <formula>AND($P332&gt;=500,$P332&lt;=899,$AD332&lt;0)</formula>
    </cfRule>
    <cfRule type="expression" dxfId="74" priority="2">
      <formula>AND($AD332&lt;0,$B332&lt;&gt;$AF332)</formula>
    </cfRule>
    <cfRule type="expression" dxfId="73" priority="3">
      <formula>OR(AND($Q332&gt;=1,$Q332&lt;=3,$R332=0,$B332=$AF332,$P332&lt;500),AND($B332&lt;&gt;$AF332,$AD332&gt;0))</formula>
    </cfRule>
    <cfRule type="expression" dxfId="72" priority="4">
      <formula>$Q332=99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81"/>
  <sheetViews>
    <sheetView topLeftCell="A470" zoomScale="71" zoomScaleNormal="71" workbookViewId="0">
      <selection activeCell="D477" sqref="D477"/>
    </sheetView>
  </sheetViews>
  <sheetFormatPr defaultRowHeight="15.75" x14ac:dyDescent="0.3"/>
  <cols>
    <col min="1" max="1" width="17.44140625" style="2" customWidth="1"/>
    <col min="2" max="2" width="8.88671875" style="2"/>
    <col min="3" max="3" width="12.109375" style="2" customWidth="1"/>
    <col min="4" max="4" width="9.33203125" style="2" bestFit="1" customWidth="1"/>
    <col min="5" max="6" width="10.88671875" style="2" bestFit="1" customWidth="1"/>
    <col min="7" max="7" width="11" style="2" customWidth="1"/>
    <col min="8" max="14" width="8.88671875" style="2"/>
    <col min="15" max="15" width="11.5546875" style="2" customWidth="1"/>
    <col min="16" max="16384" width="8.88671875" style="2"/>
  </cols>
  <sheetData>
    <row r="1" spans="1:25" ht="17.25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5" ht="16.5" x14ac:dyDescent="0.3">
      <c r="A2" s="68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69" t="s">
        <v>10</v>
      </c>
      <c r="J3" s="71" t="s">
        <v>130</v>
      </c>
      <c r="K3" s="72"/>
      <c r="L3" s="72"/>
      <c r="M3" s="73"/>
      <c r="N3" s="74"/>
      <c r="O3" s="74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120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3">
      <c r="A7" s="77" t="s">
        <v>121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5" x14ac:dyDescent="0.3">
      <c r="A8" s="77" t="s">
        <v>122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spans="1:25" x14ac:dyDescent="0.3">
      <c r="A9" s="77" t="s">
        <v>72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5" x14ac:dyDescent="0.3">
      <c r="A11" s="80" t="s">
        <v>73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5" x14ac:dyDescent="0.3">
      <c r="A12" s="82" t="s">
        <v>74</v>
      </c>
      <c r="B12" s="83" t="s">
        <v>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5"/>
    </row>
    <row r="13" spans="1:25" x14ac:dyDescent="0.3">
      <c r="A13" s="86"/>
      <c r="B13" s="87" t="s">
        <v>76</v>
      </c>
      <c r="C13" s="88" t="s">
        <v>77</v>
      </c>
      <c r="D13" s="89" t="s">
        <v>78</v>
      </c>
      <c r="E13" s="88" t="s">
        <v>79</v>
      </c>
      <c r="F13" s="88" t="s">
        <v>80</v>
      </c>
      <c r="G13" s="88" t="s">
        <v>81</v>
      </c>
      <c r="H13" s="88" t="s">
        <v>82</v>
      </c>
      <c r="I13" s="88" t="s">
        <v>83</v>
      </c>
      <c r="J13" s="88" t="s">
        <v>84</v>
      </c>
      <c r="K13" s="87" t="s">
        <v>85</v>
      </c>
      <c r="L13" s="88" t="s">
        <v>86</v>
      </c>
      <c r="M13" s="90" t="s">
        <v>87</v>
      </c>
      <c r="N13" s="87" t="s">
        <v>88</v>
      </c>
      <c r="O13" s="88" t="s">
        <v>89</v>
      </c>
      <c r="P13" s="90" t="s">
        <v>90</v>
      </c>
      <c r="Q13" s="89" t="s">
        <v>91</v>
      </c>
      <c r="R13" s="88" t="s">
        <v>92</v>
      </c>
      <c r="S13" s="89" t="s">
        <v>93</v>
      </c>
      <c r="T13" s="88" t="s">
        <v>94</v>
      </c>
      <c r="U13" s="89" t="s">
        <v>95</v>
      </c>
      <c r="V13" s="88" t="s">
        <v>96</v>
      </c>
      <c r="W13" s="89" t="s">
        <v>97</v>
      </c>
      <c r="X13" s="88" t="s">
        <v>98</v>
      </c>
      <c r="Y13" s="88" t="s">
        <v>99</v>
      </c>
    </row>
    <row r="14" spans="1:25" x14ac:dyDescent="0.3">
      <c r="A14" s="91" t="s">
        <v>131</v>
      </c>
      <c r="B14" s="92">
        <v>2366.5690638699998</v>
      </c>
      <c r="C14" s="92">
        <v>2466.9218649699997</v>
      </c>
      <c r="D14" s="92">
        <v>2546.0369795299998</v>
      </c>
      <c r="E14" s="92">
        <v>2577.5112761</v>
      </c>
      <c r="F14" s="92">
        <v>2575.6759295499996</v>
      </c>
      <c r="G14" s="92">
        <v>2544.9530425599996</v>
      </c>
      <c r="H14" s="92">
        <v>2489.6703834800001</v>
      </c>
      <c r="I14" s="92">
        <v>2414.4928138799996</v>
      </c>
      <c r="J14" s="92">
        <v>2359.25658445</v>
      </c>
      <c r="K14" s="92">
        <v>2321.1350840799996</v>
      </c>
      <c r="L14" s="92">
        <v>2308.6515627299996</v>
      </c>
      <c r="M14" s="92">
        <v>2307.0546081899997</v>
      </c>
      <c r="N14" s="92">
        <v>2329.4956557599999</v>
      </c>
      <c r="O14" s="92">
        <v>2368.1725496999998</v>
      </c>
      <c r="P14" s="92">
        <v>2401.8826508100001</v>
      </c>
      <c r="Q14" s="92">
        <v>2403.9078772099997</v>
      </c>
      <c r="R14" s="92">
        <v>2398.4422716199997</v>
      </c>
      <c r="S14" s="92">
        <v>2367.5760984399999</v>
      </c>
      <c r="T14" s="92">
        <v>2329.3064700099999</v>
      </c>
      <c r="U14" s="92">
        <v>2296.1031989899998</v>
      </c>
      <c r="V14" s="92">
        <v>2300.8926496899999</v>
      </c>
      <c r="W14" s="92">
        <v>2299.0654381999998</v>
      </c>
      <c r="X14" s="92">
        <v>2297.3972432800001</v>
      </c>
      <c r="Y14" s="92">
        <v>2365.1245782899996</v>
      </c>
    </row>
    <row r="15" spans="1:25" x14ac:dyDescent="0.3">
      <c r="A15" s="91">
        <v>44441</v>
      </c>
      <c r="B15" s="92">
        <v>2457.5225192199996</v>
      </c>
      <c r="C15" s="92">
        <v>2531.1198123499998</v>
      </c>
      <c r="D15" s="92">
        <v>2609.3596924399999</v>
      </c>
      <c r="E15" s="92">
        <v>2627.5913872199999</v>
      </c>
      <c r="F15" s="92">
        <v>2611.1057244499998</v>
      </c>
      <c r="G15" s="92">
        <v>2590.7165250899998</v>
      </c>
      <c r="H15" s="92">
        <v>2539.9828170799997</v>
      </c>
      <c r="I15" s="92">
        <v>2461.2156937099999</v>
      </c>
      <c r="J15" s="92">
        <v>2371.35944638</v>
      </c>
      <c r="K15" s="92">
        <v>2349.4373378299997</v>
      </c>
      <c r="L15" s="92">
        <v>2342.95590623</v>
      </c>
      <c r="M15" s="92">
        <v>2357.5232251099997</v>
      </c>
      <c r="N15" s="92">
        <v>2359.9130619699999</v>
      </c>
      <c r="O15" s="92">
        <v>2398.7758238599999</v>
      </c>
      <c r="P15" s="92">
        <v>2428.8476130499998</v>
      </c>
      <c r="Q15" s="92">
        <v>2428.9173617399997</v>
      </c>
      <c r="R15" s="92">
        <v>2427.4544899599996</v>
      </c>
      <c r="S15" s="92">
        <v>2406.9276129599998</v>
      </c>
      <c r="T15" s="92">
        <v>2401.53615279</v>
      </c>
      <c r="U15" s="92">
        <v>2380.4385211299996</v>
      </c>
      <c r="V15" s="92">
        <v>2397.1543863899997</v>
      </c>
      <c r="W15" s="92">
        <v>2392.9124873399996</v>
      </c>
      <c r="X15" s="92">
        <v>2370.0560850899997</v>
      </c>
      <c r="Y15" s="92">
        <v>2383.7889736799998</v>
      </c>
    </row>
    <row r="16" spans="1:25" x14ac:dyDescent="0.3">
      <c r="A16" s="91">
        <v>44442</v>
      </c>
      <c r="B16" s="92">
        <v>2467.3602197199998</v>
      </c>
      <c r="C16" s="92">
        <v>2539.8418199299999</v>
      </c>
      <c r="D16" s="92">
        <v>2603.9587216999998</v>
      </c>
      <c r="E16" s="92">
        <v>2626.56839782</v>
      </c>
      <c r="F16" s="92">
        <v>2619.0785592599996</v>
      </c>
      <c r="G16" s="92">
        <v>2586.1016179199996</v>
      </c>
      <c r="H16" s="92">
        <v>2521.0261346299999</v>
      </c>
      <c r="I16" s="92">
        <v>2438.8487507599998</v>
      </c>
      <c r="J16" s="92">
        <v>2374.8849779599996</v>
      </c>
      <c r="K16" s="92">
        <v>2352.4656435099996</v>
      </c>
      <c r="L16" s="92">
        <v>2348.8688247099999</v>
      </c>
      <c r="M16" s="92">
        <v>2342.8742478199997</v>
      </c>
      <c r="N16" s="92">
        <v>2350.1770204499999</v>
      </c>
      <c r="O16" s="92">
        <v>2369.6651206899996</v>
      </c>
      <c r="P16" s="92">
        <v>2404.7629244399996</v>
      </c>
      <c r="Q16" s="92">
        <v>2417.2466264300001</v>
      </c>
      <c r="R16" s="92">
        <v>2414.4979028600001</v>
      </c>
      <c r="S16" s="92">
        <v>2396.3540375799998</v>
      </c>
      <c r="T16" s="92">
        <v>2363.7054940399998</v>
      </c>
      <c r="U16" s="92">
        <v>2360.2124824599996</v>
      </c>
      <c r="V16" s="92">
        <v>2378.6878815</v>
      </c>
      <c r="W16" s="92">
        <v>2377.5583110899997</v>
      </c>
      <c r="X16" s="92">
        <v>2340.8243267899998</v>
      </c>
      <c r="Y16" s="92">
        <v>2368.2065633599996</v>
      </c>
    </row>
    <row r="17" spans="1:25" x14ac:dyDescent="0.3">
      <c r="A17" s="91">
        <v>44443</v>
      </c>
      <c r="B17" s="92">
        <v>2435.1987031199997</v>
      </c>
      <c r="C17" s="92">
        <v>2517.03630157</v>
      </c>
      <c r="D17" s="92">
        <v>2576.8471193400001</v>
      </c>
      <c r="E17" s="92">
        <v>2597.3883871799999</v>
      </c>
      <c r="F17" s="92">
        <v>2597.34014131</v>
      </c>
      <c r="G17" s="92">
        <v>2578.4242986899999</v>
      </c>
      <c r="H17" s="92">
        <v>2526.44497396</v>
      </c>
      <c r="I17" s="92">
        <v>2440.7514068800001</v>
      </c>
      <c r="J17" s="92">
        <v>2358.1767296600001</v>
      </c>
      <c r="K17" s="92">
        <v>2334.9299095099996</v>
      </c>
      <c r="L17" s="92">
        <v>2345.0651281199998</v>
      </c>
      <c r="M17" s="92">
        <v>2342.9364288999996</v>
      </c>
      <c r="N17" s="92">
        <v>2344.2889026899998</v>
      </c>
      <c r="O17" s="92">
        <v>2367.7856130499999</v>
      </c>
      <c r="P17" s="92">
        <v>2398.9510818399999</v>
      </c>
      <c r="Q17" s="92">
        <v>2420.97236539</v>
      </c>
      <c r="R17" s="92">
        <v>2415.0899399699997</v>
      </c>
      <c r="S17" s="92">
        <v>2379.0852897699997</v>
      </c>
      <c r="T17" s="92">
        <v>2351.4481659200001</v>
      </c>
      <c r="U17" s="92">
        <v>2325.4121018199999</v>
      </c>
      <c r="V17" s="92">
        <v>2303.9523312499996</v>
      </c>
      <c r="W17" s="92">
        <v>2312.0777162699997</v>
      </c>
      <c r="X17" s="92">
        <v>2329.37468059</v>
      </c>
      <c r="Y17" s="92">
        <v>2351.7209447299997</v>
      </c>
    </row>
    <row r="18" spans="1:25" x14ac:dyDescent="0.3">
      <c r="A18" s="91">
        <v>44444</v>
      </c>
      <c r="B18" s="92">
        <v>2374.23659215</v>
      </c>
      <c r="C18" s="92">
        <v>2453.8131852799997</v>
      </c>
      <c r="D18" s="92">
        <v>2528.4864228599999</v>
      </c>
      <c r="E18" s="92">
        <v>2558.2771994</v>
      </c>
      <c r="F18" s="92">
        <v>2581.4789574399997</v>
      </c>
      <c r="G18" s="92">
        <v>2589.8785506099998</v>
      </c>
      <c r="H18" s="92">
        <v>2567.7306000599997</v>
      </c>
      <c r="I18" s="92">
        <v>2496.9146942399998</v>
      </c>
      <c r="J18" s="92">
        <v>2411.4769199799998</v>
      </c>
      <c r="K18" s="92">
        <v>2346.1291505099998</v>
      </c>
      <c r="L18" s="92">
        <v>2346.8363349799997</v>
      </c>
      <c r="M18" s="92">
        <v>2346.1285598300001</v>
      </c>
      <c r="N18" s="92">
        <v>2347.2233342199997</v>
      </c>
      <c r="O18" s="92">
        <v>2373.5169182899999</v>
      </c>
      <c r="P18" s="92">
        <v>2406.4061137899998</v>
      </c>
      <c r="Q18" s="92">
        <v>2414.5669341499997</v>
      </c>
      <c r="R18" s="92">
        <v>2407.4137532</v>
      </c>
      <c r="S18" s="92">
        <v>2361.0255850999997</v>
      </c>
      <c r="T18" s="92">
        <v>2333.3043606799997</v>
      </c>
      <c r="U18" s="92">
        <v>2304.3799308999996</v>
      </c>
      <c r="V18" s="92">
        <v>2303.4013667700001</v>
      </c>
      <c r="W18" s="92">
        <v>2326.7532116499997</v>
      </c>
      <c r="X18" s="92">
        <v>2369.9968173499997</v>
      </c>
      <c r="Y18" s="92">
        <v>2429.3786309099996</v>
      </c>
    </row>
    <row r="19" spans="1:25" x14ac:dyDescent="0.3">
      <c r="A19" s="91">
        <v>44445</v>
      </c>
      <c r="B19" s="92">
        <v>2444.0179502599999</v>
      </c>
      <c r="C19" s="92">
        <v>2524.4395075699999</v>
      </c>
      <c r="D19" s="92">
        <v>2591.3129077499998</v>
      </c>
      <c r="E19" s="92">
        <v>2621.4497974999999</v>
      </c>
      <c r="F19" s="92">
        <v>2629.0938303299999</v>
      </c>
      <c r="G19" s="92">
        <v>2630.5527687899998</v>
      </c>
      <c r="H19" s="92">
        <v>2571.0232654399997</v>
      </c>
      <c r="I19" s="92">
        <v>2480.9347882699999</v>
      </c>
      <c r="J19" s="92">
        <v>2398.01582581</v>
      </c>
      <c r="K19" s="92">
        <v>2378.4882849599999</v>
      </c>
      <c r="L19" s="92">
        <v>2374.2121839299998</v>
      </c>
      <c r="M19" s="92">
        <v>2369.5566910899997</v>
      </c>
      <c r="N19" s="92">
        <v>2365.3029574299999</v>
      </c>
      <c r="O19" s="92">
        <v>2375.3078823199999</v>
      </c>
      <c r="P19" s="92">
        <v>2396.9757565699997</v>
      </c>
      <c r="Q19" s="92">
        <v>2409.0485375599997</v>
      </c>
      <c r="R19" s="92">
        <v>2400.0011001599996</v>
      </c>
      <c r="S19" s="92">
        <v>2382.6437863000001</v>
      </c>
      <c r="T19" s="92">
        <v>2367.3015544599998</v>
      </c>
      <c r="U19" s="92">
        <v>2405.84613683</v>
      </c>
      <c r="V19" s="92">
        <v>2427.0994375299997</v>
      </c>
      <c r="W19" s="92">
        <v>2421.4282136699999</v>
      </c>
      <c r="X19" s="92">
        <v>2366.3259668599999</v>
      </c>
      <c r="Y19" s="92">
        <v>2384.7881152599998</v>
      </c>
    </row>
    <row r="20" spans="1:25" x14ac:dyDescent="0.3">
      <c r="A20" s="91">
        <v>44446</v>
      </c>
      <c r="B20" s="92">
        <v>2526.81821322</v>
      </c>
      <c r="C20" s="92">
        <v>2618.9218405199999</v>
      </c>
      <c r="D20" s="92">
        <v>2777.3834475499998</v>
      </c>
      <c r="E20" s="92">
        <v>2821.9270936200001</v>
      </c>
      <c r="F20" s="92">
        <v>2813.4580680999998</v>
      </c>
      <c r="G20" s="92">
        <v>2769.0112356199998</v>
      </c>
      <c r="H20" s="92">
        <v>2596.8110129999995</v>
      </c>
      <c r="I20" s="92">
        <v>2512.7739743599996</v>
      </c>
      <c r="J20" s="92">
        <v>2440.23104074</v>
      </c>
      <c r="K20" s="92">
        <v>2433.84359176</v>
      </c>
      <c r="L20" s="92">
        <v>2430.5663058999999</v>
      </c>
      <c r="M20" s="92">
        <v>2425.3214513399998</v>
      </c>
      <c r="N20" s="92">
        <v>2426.5704173999998</v>
      </c>
      <c r="O20" s="92">
        <v>2451.53143189</v>
      </c>
      <c r="P20" s="92">
        <v>2487.6734331499997</v>
      </c>
      <c r="Q20" s="92">
        <v>2494.4926856799998</v>
      </c>
      <c r="R20" s="92">
        <v>2483.9642959399998</v>
      </c>
      <c r="S20" s="92">
        <v>2458.2319526799997</v>
      </c>
      <c r="T20" s="92">
        <v>2424.5265398699999</v>
      </c>
      <c r="U20" s="92">
        <v>2413.3391760499999</v>
      </c>
      <c r="V20" s="92">
        <v>2438.9071761099999</v>
      </c>
      <c r="W20" s="92">
        <v>2433.7337668599998</v>
      </c>
      <c r="X20" s="92">
        <v>2422.1345805799997</v>
      </c>
      <c r="Y20" s="92">
        <v>2475.5185422599998</v>
      </c>
    </row>
    <row r="21" spans="1:25" x14ac:dyDescent="0.3">
      <c r="A21" s="91">
        <v>44447</v>
      </c>
      <c r="B21" s="92">
        <v>2584.1415354799997</v>
      </c>
      <c r="C21" s="92">
        <v>2656.5892680500001</v>
      </c>
      <c r="D21" s="92">
        <v>2841.3650102199999</v>
      </c>
      <c r="E21" s="92">
        <v>2863.7288158399997</v>
      </c>
      <c r="F21" s="92">
        <v>2852.6436070999998</v>
      </c>
      <c r="G21" s="92">
        <v>2834.5992519699998</v>
      </c>
      <c r="H21" s="92">
        <v>2671.0075616300001</v>
      </c>
      <c r="I21" s="92">
        <v>2539.68008689</v>
      </c>
      <c r="J21" s="92">
        <v>2455.1389323999997</v>
      </c>
      <c r="K21" s="92">
        <v>2418.39137962</v>
      </c>
      <c r="L21" s="92">
        <v>2414.72730262</v>
      </c>
      <c r="M21" s="92">
        <v>2403.5557193300001</v>
      </c>
      <c r="N21" s="92">
        <v>2407.6569410799998</v>
      </c>
      <c r="O21" s="92">
        <v>2442.4336130699999</v>
      </c>
      <c r="P21" s="92">
        <v>2475.0776635699999</v>
      </c>
      <c r="Q21" s="92">
        <v>2473.4701608999999</v>
      </c>
      <c r="R21" s="92">
        <v>2472.36497917</v>
      </c>
      <c r="S21" s="92">
        <v>2444.0320011599997</v>
      </c>
      <c r="T21" s="92">
        <v>2410.2255775999997</v>
      </c>
      <c r="U21" s="92">
        <v>2408.30325408</v>
      </c>
      <c r="V21" s="92">
        <v>2400.9094905799998</v>
      </c>
      <c r="W21" s="92">
        <v>2395.6126585499997</v>
      </c>
      <c r="X21" s="92">
        <v>2426.9121654199998</v>
      </c>
      <c r="Y21" s="92">
        <v>2486.1718218899996</v>
      </c>
    </row>
    <row r="22" spans="1:25" x14ac:dyDescent="0.3">
      <c r="A22" s="91">
        <v>44448</v>
      </c>
      <c r="B22" s="92">
        <v>2599.7389559399999</v>
      </c>
      <c r="C22" s="92">
        <v>2687.8897122600001</v>
      </c>
      <c r="D22" s="92">
        <v>2754.9025159499997</v>
      </c>
      <c r="E22" s="92">
        <v>2772.0412861199998</v>
      </c>
      <c r="F22" s="92">
        <v>2778.8392442199997</v>
      </c>
      <c r="G22" s="92">
        <v>2760.2884433999998</v>
      </c>
      <c r="H22" s="92">
        <v>2695.5279121200001</v>
      </c>
      <c r="I22" s="92">
        <v>2590.7227768899997</v>
      </c>
      <c r="J22" s="92">
        <v>2495.9632699599997</v>
      </c>
      <c r="K22" s="92">
        <v>2457.7471670199998</v>
      </c>
      <c r="L22" s="92">
        <v>2449.6925240299997</v>
      </c>
      <c r="M22" s="92">
        <v>2437.36015537</v>
      </c>
      <c r="N22" s="92">
        <v>2440.9677682699999</v>
      </c>
      <c r="O22" s="92">
        <v>2470.4490212299997</v>
      </c>
      <c r="P22" s="92">
        <v>2505.38695186</v>
      </c>
      <c r="Q22" s="92">
        <v>2515.3275209499998</v>
      </c>
      <c r="R22" s="92">
        <v>2505.8947732899996</v>
      </c>
      <c r="S22" s="92">
        <v>2478.66698533</v>
      </c>
      <c r="T22" s="92">
        <v>2443.6084996099999</v>
      </c>
      <c r="U22" s="92">
        <v>2429.9516424699996</v>
      </c>
      <c r="V22" s="92">
        <v>2441.8133701199999</v>
      </c>
      <c r="W22" s="92">
        <v>2428.4086799199999</v>
      </c>
      <c r="X22" s="92">
        <v>2590.11299289</v>
      </c>
      <c r="Y22" s="92">
        <v>2576.1037603299997</v>
      </c>
    </row>
    <row r="23" spans="1:25" x14ac:dyDescent="0.3">
      <c r="A23" s="91">
        <v>44449</v>
      </c>
      <c r="B23" s="92">
        <v>2557.0218673499999</v>
      </c>
      <c r="C23" s="92">
        <v>2645.1145598099997</v>
      </c>
      <c r="D23" s="92">
        <v>2702.1230567599996</v>
      </c>
      <c r="E23" s="92">
        <v>2781.6493660799997</v>
      </c>
      <c r="F23" s="92">
        <v>2708.6982770999998</v>
      </c>
      <c r="G23" s="92">
        <v>2672.6482670599999</v>
      </c>
      <c r="H23" s="92">
        <v>2607.37129387</v>
      </c>
      <c r="I23" s="92">
        <v>2511.5476237399998</v>
      </c>
      <c r="J23" s="92">
        <v>2414.50472618</v>
      </c>
      <c r="K23" s="92">
        <v>2383.0536882799997</v>
      </c>
      <c r="L23" s="92">
        <v>2372.3873682200001</v>
      </c>
      <c r="M23" s="92">
        <v>2364.3484337699997</v>
      </c>
      <c r="N23" s="92">
        <v>2369.9907157799998</v>
      </c>
      <c r="O23" s="92">
        <v>2401.0312995699996</v>
      </c>
      <c r="P23" s="92">
        <v>2420.7896662999997</v>
      </c>
      <c r="Q23" s="92">
        <v>2436.93731983</v>
      </c>
      <c r="R23" s="92">
        <v>2441.2520189699999</v>
      </c>
      <c r="S23" s="92">
        <v>2417.9828485199996</v>
      </c>
      <c r="T23" s="92">
        <v>2379.1514520299997</v>
      </c>
      <c r="U23" s="92">
        <v>2349.7694866699999</v>
      </c>
      <c r="V23" s="92">
        <v>2359.6359715099998</v>
      </c>
      <c r="W23" s="92">
        <v>2349.8527217699998</v>
      </c>
      <c r="X23" s="92">
        <v>2370.39437099</v>
      </c>
      <c r="Y23" s="92">
        <v>2406.8622654699998</v>
      </c>
    </row>
    <row r="24" spans="1:25" x14ac:dyDescent="0.3">
      <c r="A24" s="91">
        <v>44450</v>
      </c>
      <c r="B24" s="92">
        <v>2506.8522637599999</v>
      </c>
      <c r="C24" s="92">
        <v>2587.5964000199997</v>
      </c>
      <c r="D24" s="92">
        <v>2645.3191112899999</v>
      </c>
      <c r="E24" s="92">
        <v>2672.1489844399998</v>
      </c>
      <c r="F24" s="92">
        <v>2687.1783586499996</v>
      </c>
      <c r="G24" s="92">
        <v>2674.5999931099996</v>
      </c>
      <c r="H24" s="92">
        <v>2635.31478363</v>
      </c>
      <c r="I24" s="92">
        <v>2552.5212270299999</v>
      </c>
      <c r="J24" s="92">
        <v>2462.69323282</v>
      </c>
      <c r="K24" s="92">
        <v>2406.0534298799998</v>
      </c>
      <c r="L24" s="92">
        <v>2401.2622720299996</v>
      </c>
      <c r="M24" s="92">
        <v>2387.6070965299996</v>
      </c>
      <c r="N24" s="92">
        <v>2386.8712199299998</v>
      </c>
      <c r="O24" s="92">
        <v>2407.6159037999996</v>
      </c>
      <c r="P24" s="92">
        <v>2441.0045148299996</v>
      </c>
      <c r="Q24" s="92">
        <v>2463.4356357500001</v>
      </c>
      <c r="R24" s="92">
        <v>2460.1051881499998</v>
      </c>
      <c r="S24" s="92">
        <v>2448.0563504100001</v>
      </c>
      <c r="T24" s="92">
        <v>2406.9380117199998</v>
      </c>
      <c r="U24" s="92">
        <v>2367.8283843999998</v>
      </c>
      <c r="V24" s="92">
        <v>2359.3519805799997</v>
      </c>
      <c r="W24" s="92">
        <v>2374.5684093999998</v>
      </c>
      <c r="X24" s="92">
        <v>2419.5974792500001</v>
      </c>
      <c r="Y24" s="92">
        <v>2482.8035320700001</v>
      </c>
    </row>
    <row r="25" spans="1:25" x14ac:dyDescent="0.3">
      <c r="A25" s="91">
        <v>44451</v>
      </c>
      <c r="B25" s="92">
        <v>2522.0784790399998</v>
      </c>
      <c r="C25" s="92">
        <v>2595.1017906699999</v>
      </c>
      <c r="D25" s="92">
        <v>2644.2531619399997</v>
      </c>
      <c r="E25" s="92">
        <v>2673.4145278799997</v>
      </c>
      <c r="F25" s="92">
        <v>2694.0385983699998</v>
      </c>
      <c r="G25" s="92">
        <v>2687.3447759299997</v>
      </c>
      <c r="H25" s="92">
        <v>2652.3505574299998</v>
      </c>
      <c r="I25" s="92">
        <v>2572.0113869199999</v>
      </c>
      <c r="J25" s="92">
        <v>2498.4371031299997</v>
      </c>
      <c r="K25" s="92">
        <v>2437.6647466099998</v>
      </c>
      <c r="L25" s="92">
        <v>2409.6410837499998</v>
      </c>
      <c r="M25" s="92">
        <v>2402.01699061</v>
      </c>
      <c r="N25" s="92">
        <v>2400.9287119399996</v>
      </c>
      <c r="O25" s="92">
        <v>2433.96263013</v>
      </c>
      <c r="P25" s="92">
        <v>2465.61590041</v>
      </c>
      <c r="Q25" s="92">
        <v>2482.8154234499998</v>
      </c>
      <c r="R25" s="92">
        <v>2470.5037146899999</v>
      </c>
      <c r="S25" s="92">
        <v>2435.0830958899996</v>
      </c>
      <c r="T25" s="92">
        <v>2395.3251516999999</v>
      </c>
      <c r="U25" s="92">
        <v>2351.6772083699998</v>
      </c>
      <c r="V25" s="92">
        <v>2365.73399058</v>
      </c>
      <c r="W25" s="92">
        <v>2361.92729839</v>
      </c>
      <c r="X25" s="92">
        <v>2374.8698223599999</v>
      </c>
      <c r="Y25" s="92">
        <v>2451.9857282999997</v>
      </c>
    </row>
    <row r="26" spans="1:25" x14ac:dyDescent="0.3">
      <c r="A26" s="91">
        <v>44452</v>
      </c>
      <c r="B26" s="92">
        <v>2534.0121528999998</v>
      </c>
      <c r="C26" s="92">
        <v>2619.3670123799998</v>
      </c>
      <c r="D26" s="92">
        <v>2684.4983337499998</v>
      </c>
      <c r="E26" s="92">
        <v>2708.8837923699998</v>
      </c>
      <c r="F26" s="92">
        <v>2719.1373316199997</v>
      </c>
      <c r="G26" s="92">
        <v>2694.86517757</v>
      </c>
      <c r="H26" s="92">
        <v>2616.3775908600001</v>
      </c>
      <c r="I26" s="92">
        <v>2516.7297832699996</v>
      </c>
      <c r="J26" s="92">
        <v>2485.51927772</v>
      </c>
      <c r="K26" s="92">
        <v>2468.1965763799999</v>
      </c>
      <c r="L26" s="92">
        <v>2462.5406909599997</v>
      </c>
      <c r="M26" s="92">
        <v>2459.6324097099996</v>
      </c>
      <c r="N26" s="92">
        <v>2437.8081281299997</v>
      </c>
      <c r="O26" s="92">
        <v>2443.4739972399998</v>
      </c>
      <c r="P26" s="92">
        <v>2479.7957444599997</v>
      </c>
      <c r="Q26" s="92">
        <v>2488.0116031399998</v>
      </c>
      <c r="R26" s="92">
        <v>2485.9813797500001</v>
      </c>
      <c r="S26" s="92">
        <v>2452.34184121</v>
      </c>
      <c r="T26" s="92">
        <v>2402.7673564899997</v>
      </c>
      <c r="U26" s="92">
        <v>2356.7970537599999</v>
      </c>
      <c r="V26" s="92">
        <v>2366.5267582199999</v>
      </c>
      <c r="W26" s="92">
        <v>2363.8315988699997</v>
      </c>
      <c r="X26" s="92">
        <v>2382.9878058999998</v>
      </c>
      <c r="Y26" s="92">
        <v>2477.9123502499997</v>
      </c>
    </row>
    <row r="27" spans="1:25" x14ac:dyDescent="0.3">
      <c r="A27" s="91">
        <v>44453</v>
      </c>
      <c r="B27" s="92">
        <v>2529.5687249699999</v>
      </c>
      <c r="C27" s="92">
        <v>2611.4879738499999</v>
      </c>
      <c r="D27" s="92">
        <v>2657.7780932599999</v>
      </c>
      <c r="E27" s="92">
        <v>2673.43776007</v>
      </c>
      <c r="F27" s="92">
        <v>2681.4461263499998</v>
      </c>
      <c r="G27" s="92">
        <v>2651.1146304599997</v>
      </c>
      <c r="H27" s="92">
        <v>2589.0177781799998</v>
      </c>
      <c r="I27" s="92">
        <v>2523.3615933699998</v>
      </c>
      <c r="J27" s="92">
        <v>2472.1905557599998</v>
      </c>
      <c r="K27" s="92">
        <v>2504.3735909299999</v>
      </c>
      <c r="L27" s="92">
        <v>2491.6782726299998</v>
      </c>
      <c r="M27" s="92">
        <v>2501.6650192299999</v>
      </c>
      <c r="N27" s="92">
        <v>2459.8899893499997</v>
      </c>
      <c r="O27" s="92">
        <v>2514.9805358199997</v>
      </c>
      <c r="P27" s="92">
        <v>2499.3157936600001</v>
      </c>
      <c r="Q27" s="92">
        <v>2526.0594459199997</v>
      </c>
      <c r="R27" s="92">
        <v>2541.0369139199997</v>
      </c>
      <c r="S27" s="92">
        <v>2514.5043876199998</v>
      </c>
      <c r="T27" s="92">
        <v>2524.7142648999998</v>
      </c>
      <c r="U27" s="92">
        <v>2588.2444609699996</v>
      </c>
      <c r="V27" s="92">
        <v>2627.1122874499997</v>
      </c>
      <c r="W27" s="92">
        <v>2614.3931278800001</v>
      </c>
      <c r="X27" s="92">
        <v>2552.4615629299997</v>
      </c>
      <c r="Y27" s="92">
        <v>2557.7644860099999</v>
      </c>
    </row>
    <row r="28" spans="1:25" x14ac:dyDescent="0.3">
      <c r="A28" s="91">
        <v>44454</v>
      </c>
      <c r="B28" s="92">
        <v>2662.1296106999998</v>
      </c>
      <c r="C28" s="92">
        <v>2769.7939851900001</v>
      </c>
      <c r="D28" s="92">
        <v>2887.1997638299999</v>
      </c>
      <c r="E28" s="92">
        <v>2921.9462679199996</v>
      </c>
      <c r="F28" s="92">
        <v>2954.2647072899999</v>
      </c>
      <c r="G28" s="92">
        <v>2906.2342427499998</v>
      </c>
      <c r="H28" s="92">
        <v>2755.6068022599998</v>
      </c>
      <c r="I28" s="92">
        <v>2624.1247476799999</v>
      </c>
      <c r="J28" s="92">
        <v>2535.6162783399996</v>
      </c>
      <c r="K28" s="92">
        <v>2483.9344255199999</v>
      </c>
      <c r="L28" s="92">
        <v>2473.4113005899999</v>
      </c>
      <c r="M28" s="92">
        <v>2479.0930885099997</v>
      </c>
      <c r="N28" s="92">
        <v>2499.56056756</v>
      </c>
      <c r="O28" s="92">
        <v>2544.4590964499998</v>
      </c>
      <c r="P28" s="92">
        <v>2577.5208523599999</v>
      </c>
      <c r="Q28" s="92">
        <v>2593.06467866</v>
      </c>
      <c r="R28" s="92">
        <v>2585.7447783299999</v>
      </c>
      <c r="S28" s="92">
        <v>2531.5417782499999</v>
      </c>
      <c r="T28" s="92">
        <v>2510.5096186699998</v>
      </c>
      <c r="U28" s="92">
        <v>2451.83674948</v>
      </c>
      <c r="V28" s="92">
        <v>2435.9699320299997</v>
      </c>
      <c r="W28" s="92">
        <v>2429.9729302199999</v>
      </c>
      <c r="X28" s="92">
        <v>2509.3253349899996</v>
      </c>
      <c r="Y28" s="92">
        <v>2529.6352726499999</v>
      </c>
    </row>
    <row r="29" spans="1:25" x14ac:dyDescent="0.3">
      <c r="A29" s="91">
        <v>44455</v>
      </c>
      <c r="B29" s="92">
        <v>2645.8130859100002</v>
      </c>
      <c r="C29" s="92">
        <v>2749.1833551700001</v>
      </c>
      <c r="D29" s="92">
        <v>2828.9561266699998</v>
      </c>
      <c r="E29" s="92">
        <v>2846.9264995399999</v>
      </c>
      <c r="F29" s="92">
        <v>2850.1385717699995</v>
      </c>
      <c r="G29" s="92">
        <v>2809.4589071999999</v>
      </c>
      <c r="H29" s="92">
        <v>2762.2307922999998</v>
      </c>
      <c r="I29" s="92">
        <v>2623.0029385799999</v>
      </c>
      <c r="J29" s="92">
        <v>2522.5456804699998</v>
      </c>
      <c r="K29" s="92">
        <v>2463.28772415</v>
      </c>
      <c r="L29" s="92">
        <v>2465.1485893399999</v>
      </c>
      <c r="M29" s="92">
        <v>2466.3232432499999</v>
      </c>
      <c r="N29" s="92">
        <v>2461.96371851</v>
      </c>
      <c r="O29" s="92">
        <v>2465.4447311899999</v>
      </c>
      <c r="P29" s="92">
        <v>2535.8936433399999</v>
      </c>
      <c r="Q29" s="92">
        <v>2544.4576305199998</v>
      </c>
      <c r="R29" s="92">
        <v>2531.3475109000001</v>
      </c>
      <c r="S29" s="92">
        <v>2495.1299162199998</v>
      </c>
      <c r="T29" s="92">
        <v>2435.52925297</v>
      </c>
      <c r="U29" s="92">
        <v>2425.2648172999998</v>
      </c>
      <c r="V29" s="92">
        <v>2415.2776028799999</v>
      </c>
      <c r="W29" s="92">
        <v>2396.6409850800001</v>
      </c>
      <c r="X29" s="92">
        <v>2427.3397502999997</v>
      </c>
      <c r="Y29" s="92">
        <v>2480.97348762</v>
      </c>
    </row>
    <row r="30" spans="1:25" x14ac:dyDescent="0.3">
      <c r="A30" s="91">
        <v>44456</v>
      </c>
      <c r="B30" s="92">
        <v>2607.9548616100001</v>
      </c>
      <c r="C30" s="92">
        <v>2671.59969783</v>
      </c>
      <c r="D30" s="92">
        <v>2782.9145242499999</v>
      </c>
      <c r="E30" s="92">
        <v>2771.2630427300001</v>
      </c>
      <c r="F30" s="92">
        <v>2803.5840061399999</v>
      </c>
      <c r="G30" s="92">
        <v>2766.1173687199998</v>
      </c>
      <c r="H30" s="92">
        <v>2677.22481857</v>
      </c>
      <c r="I30" s="92">
        <v>2574.0141338999997</v>
      </c>
      <c r="J30" s="92">
        <v>2463.5339443799999</v>
      </c>
      <c r="K30" s="92">
        <v>2434.35486868</v>
      </c>
      <c r="L30" s="92">
        <v>2411.6190168599996</v>
      </c>
      <c r="M30" s="92">
        <v>2420.6335466099999</v>
      </c>
      <c r="N30" s="92">
        <v>2425.4833820999997</v>
      </c>
      <c r="O30" s="92">
        <v>2449.0436180500001</v>
      </c>
      <c r="P30" s="92">
        <v>2458.87623287</v>
      </c>
      <c r="Q30" s="92">
        <v>2450.9104656</v>
      </c>
      <c r="R30" s="92">
        <v>2444.5336626499998</v>
      </c>
      <c r="S30" s="92">
        <v>2411.72903486</v>
      </c>
      <c r="T30" s="92">
        <v>2396.7068701099997</v>
      </c>
      <c r="U30" s="92">
        <v>2383.7049568299999</v>
      </c>
      <c r="V30" s="92">
        <v>2393.9153492699998</v>
      </c>
      <c r="W30" s="92">
        <v>2386.3129523999996</v>
      </c>
      <c r="X30" s="92">
        <v>2376.3761215099998</v>
      </c>
      <c r="Y30" s="92">
        <v>2410.79113706</v>
      </c>
    </row>
    <row r="31" spans="1:25" x14ac:dyDescent="0.3">
      <c r="A31" s="91">
        <v>44457</v>
      </c>
      <c r="B31" s="92">
        <v>2429.4596246799997</v>
      </c>
      <c r="C31" s="92">
        <v>2468.41376812</v>
      </c>
      <c r="D31" s="92">
        <v>2536.5774293799996</v>
      </c>
      <c r="E31" s="92">
        <v>2559.3985202099998</v>
      </c>
      <c r="F31" s="92">
        <v>2554.4503705099996</v>
      </c>
      <c r="G31" s="92">
        <v>2552.2407834999999</v>
      </c>
      <c r="H31" s="92">
        <v>2533.8582632600001</v>
      </c>
      <c r="I31" s="92">
        <v>2441.8772991199999</v>
      </c>
      <c r="J31" s="92">
        <v>2388.6732689699998</v>
      </c>
      <c r="K31" s="92">
        <v>2344.8992667499997</v>
      </c>
      <c r="L31" s="92">
        <v>2345.0634508499998</v>
      </c>
      <c r="M31" s="92">
        <v>2343.3927408999998</v>
      </c>
      <c r="N31" s="92">
        <v>2365.5534179399997</v>
      </c>
      <c r="O31" s="92">
        <v>2402.3515802399997</v>
      </c>
      <c r="P31" s="92">
        <v>2422.0463867999997</v>
      </c>
      <c r="Q31" s="92">
        <v>2423.3895435799996</v>
      </c>
      <c r="R31" s="92">
        <v>2416.2997710199998</v>
      </c>
      <c r="S31" s="92">
        <v>2403.0264633899997</v>
      </c>
      <c r="T31" s="92">
        <v>2365.7410568999999</v>
      </c>
      <c r="U31" s="92">
        <v>2313.8907601699998</v>
      </c>
      <c r="V31" s="92">
        <v>2293.7078048499998</v>
      </c>
      <c r="W31" s="92">
        <v>2287.4115507500001</v>
      </c>
      <c r="X31" s="92">
        <v>2337.48594022</v>
      </c>
      <c r="Y31" s="92">
        <v>2366.0747942799999</v>
      </c>
    </row>
    <row r="32" spans="1:25" x14ac:dyDescent="0.3">
      <c r="A32" s="91">
        <v>44458</v>
      </c>
      <c r="B32" s="92">
        <v>2391.6111328899997</v>
      </c>
      <c r="C32" s="92">
        <v>2438.0852762899999</v>
      </c>
      <c r="D32" s="92">
        <v>2495.72160201</v>
      </c>
      <c r="E32" s="92">
        <v>2520.3791569699997</v>
      </c>
      <c r="F32" s="92">
        <v>2523.34142909</v>
      </c>
      <c r="G32" s="92">
        <v>2514.8087288999996</v>
      </c>
      <c r="H32" s="92">
        <v>2480.73570776</v>
      </c>
      <c r="I32" s="92">
        <v>2420.5419476099996</v>
      </c>
      <c r="J32" s="92">
        <v>2391.0998208799997</v>
      </c>
      <c r="K32" s="92">
        <v>2305.1565670399996</v>
      </c>
      <c r="L32" s="92">
        <v>2302.54122917</v>
      </c>
      <c r="M32" s="92">
        <v>2305.83200614</v>
      </c>
      <c r="N32" s="92">
        <v>2311.7711137399997</v>
      </c>
      <c r="O32" s="92">
        <v>2341.1843948599999</v>
      </c>
      <c r="P32" s="92">
        <v>2385.9539614299997</v>
      </c>
      <c r="Q32" s="92">
        <v>2391.3856112999997</v>
      </c>
      <c r="R32" s="92">
        <v>2380.9288622199997</v>
      </c>
      <c r="S32" s="92">
        <v>2375.84210936</v>
      </c>
      <c r="T32" s="92">
        <v>2412.6269570099998</v>
      </c>
      <c r="U32" s="92">
        <v>2356.0244117599996</v>
      </c>
      <c r="V32" s="92">
        <v>2345.4045369400001</v>
      </c>
      <c r="W32" s="92">
        <v>2346.9064999599996</v>
      </c>
      <c r="X32" s="92">
        <v>2367.5764980399999</v>
      </c>
      <c r="Y32" s="92">
        <v>2403.4331624599999</v>
      </c>
    </row>
    <row r="33" spans="1:25" x14ac:dyDescent="0.3">
      <c r="A33" s="91">
        <v>44459</v>
      </c>
      <c r="B33" s="92">
        <v>2364.3786188999998</v>
      </c>
      <c r="C33" s="92">
        <v>2446.9267929600001</v>
      </c>
      <c r="D33" s="92">
        <v>2496.8401066599999</v>
      </c>
      <c r="E33" s="92">
        <v>2514.9255984599999</v>
      </c>
      <c r="F33" s="92">
        <v>2523.9027069899998</v>
      </c>
      <c r="G33" s="92">
        <v>2508.75146305</v>
      </c>
      <c r="H33" s="92">
        <v>2459.4214789299999</v>
      </c>
      <c r="I33" s="92">
        <v>2415.5993269299997</v>
      </c>
      <c r="J33" s="92">
        <v>2411.7060090299997</v>
      </c>
      <c r="K33" s="92">
        <v>2408.0170736499999</v>
      </c>
      <c r="L33" s="92">
        <v>2388.7792344199997</v>
      </c>
      <c r="M33" s="92">
        <v>2386.7352973099996</v>
      </c>
      <c r="N33" s="92">
        <v>2402.96784991</v>
      </c>
      <c r="O33" s="92">
        <v>2429.9223362399998</v>
      </c>
      <c r="P33" s="92">
        <v>2460.3391278399999</v>
      </c>
      <c r="Q33" s="92">
        <v>2463.3522952099997</v>
      </c>
      <c r="R33" s="92">
        <v>2445.7694528100001</v>
      </c>
      <c r="S33" s="92">
        <v>2433.5755466399996</v>
      </c>
      <c r="T33" s="92">
        <v>2420.4646690599998</v>
      </c>
      <c r="U33" s="92">
        <v>2440.0246859899999</v>
      </c>
      <c r="V33" s="92">
        <v>2399.09597166</v>
      </c>
      <c r="W33" s="92">
        <v>2388.33956631</v>
      </c>
      <c r="X33" s="92">
        <v>2416.9767749799998</v>
      </c>
      <c r="Y33" s="92">
        <v>2392.4546201799999</v>
      </c>
    </row>
    <row r="34" spans="1:25" x14ac:dyDescent="0.3">
      <c r="A34" s="91">
        <v>44460</v>
      </c>
      <c r="B34" s="92">
        <v>2459.4740490699996</v>
      </c>
      <c r="C34" s="92">
        <v>2529.28359598</v>
      </c>
      <c r="D34" s="92">
        <v>2556.4142167499999</v>
      </c>
      <c r="E34" s="92">
        <v>2570.8934910399998</v>
      </c>
      <c r="F34" s="92">
        <v>2569.3762142299997</v>
      </c>
      <c r="G34" s="92">
        <v>2542.8735448199996</v>
      </c>
      <c r="H34" s="92">
        <v>2487.7044408399997</v>
      </c>
      <c r="I34" s="92">
        <v>2444.69322242</v>
      </c>
      <c r="J34" s="92">
        <v>2428.8075155699999</v>
      </c>
      <c r="K34" s="92">
        <v>2409.6477892299999</v>
      </c>
      <c r="L34" s="92">
        <v>2390.2168274899996</v>
      </c>
      <c r="M34" s="92">
        <v>2394.82643074</v>
      </c>
      <c r="N34" s="92">
        <v>2407.0259775199997</v>
      </c>
      <c r="O34" s="92">
        <v>2416.945937</v>
      </c>
      <c r="P34" s="92">
        <v>2449.0737523299999</v>
      </c>
      <c r="Q34" s="92">
        <v>2464.5590208799999</v>
      </c>
      <c r="R34" s="92">
        <v>2454.0838960499996</v>
      </c>
      <c r="S34" s="92">
        <v>2433.6961139999999</v>
      </c>
      <c r="T34" s="92">
        <v>2413.6535449399998</v>
      </c>
      <c r="U34" s="92">
        <v>2410.8930305099998</v>
      </c>
      <c r="V34" s="92">
        <v>2408.6144897699996</v>
      </c>
      <c r="W34" s="92">
        <v>2402.4062656399997</v>
      </c>
      <c r="X34" s="92">
        <v>2377.8101421699998</v>
      </c>
      <c r="Y34" s="92">
        <v>2375.3398317799997</v>
      </c>
    </row>
    <row r="35" spans="1:25" x14ac:dyDescent="0.3">
      <c r="A35" s="91">
        <v>44461</v>
      </c>
      <c r="B35" s="92">
        <v>2452.2654807599997</v>
      </c>
      <c r="C35" s="92">
        <v>2510.4887492099997</v>
      </c>
      <c r="D35" s="92">
        <v>2547.5204633099997</v>
      </c>
      <c r="E35" s="92">
        <v>2554.4891158599999</v>
      </c>
      <c r="F35" s="92">
        <v>2557.3858255499999</v>
      </c>
      <c r="G35" s="92">
        <v>2540.5339428399998</v>
      </c>
      <c r="H35" s="92">
        <v>2488.2143213899999</v>
      </c>
      <c r="I35" s="92">
        <v>2426.2178254699998</v>
      </c>
      <c r="J35" s="92">
        <v>2413.19687411</v>
      </c>
      <c r="K35" s="92">
        <v>2408.1284332499999</v>
      </c>
      <c r="L35" s="92">
        <v>2394.9407001199997</v>
      </c>
      <c r="M35" s="92">
        <v>2384.6231452899997</v>
      </c>
      <c r="N35" s="92">
        <v>2398.1720042500001</v>
      </c>
      <c r="O35" s="92">
        <v>2420.1177226299997</v>
      </c>
      <c r="P35" s="92">
        <v>2453.2672795999997</v>
      </c>
      <c r="Q35" s="92">
        <v>2458.1695661199997</v>
      </c>
      <c r="R35" s="92">
        <v>2450.5370208499999</v>
      </c>
      <c r="S35" s="92">
        <v>2420.4683144299997</v>
      </c>
      <c r="T35" s="92">
        <v>2398.7029053699998</v>
      </c>
      <c r="U35" s="92">
        <v>2401.49896799</v>
      </c>
      <c r="V35" s="92">
        <v>2397.4310206099999</v>
      </c>
      <c r="W35" s="92">
        <v>2391.98339003</v>
      </c>
      <c r="X35" s="92">
        <v>2371.7073480899999</v>
      </c>
      <c r="Y35" s="92">
        <v>2366.366951</v>
      </c>
    </row>
    <row r="36" spans="1:25" x14ac:dyDescent="0.3">
      <c r="A36" s="91">
        <v>44462</v>
      </c>
      <c r="B36" s="92">
        <v>2486.5316210199999</v>
      </c>
      <c r="C36" s="92">
        <v>2579.8243722699999</v>
      </c>
      <c r="D36" s="92">
        <v>2636.1620050299998</v>
      </c>
      <c r="E36" s="92">
        <v>2648.9141714799998</v>
      </c>
      <c r="F36" s="92">
        <v>2653.0711820799997</v>
      </c>
      <c r="G36" s="92">
        <v>2627.7012464899999</v>
      </c>
      <c r="H36" s="92">
        <v>2553.3690426499998</v>
      </c>
      <c r="I36" s="92">
        <v>2469.3174540199998</v>
      </c>
      <c r="J36" s="92">
        <v>2455.1115657800001</v>
      </c>
      <c r="K36" s="92">
        <v>2473.87105686</v>
      </c>
      <c r="L36" s="92">
        <v>2471.4503002699998</v>
      </c>
      <c r="M36" s="92">
        <v>2461.0963409699998</v>
      </c>
      <c r="N36" s="92">
        <v>2440.3087234499999</v>
      </c>
      <c r="O36" s="92">
        <v>2434.2568472200001</v>
      </c>
      <c r="P36" s="92">
        <v>2461.0241589099996</v>
      </c>
      <c r="Q36" s="92">
        <v>2467.7187699899996</v>
      </c>
      <c r="R36" s="92">
        <v>2457.4323189999996</v>
      </c>
      <c r="S36" s="92">
        <v>2439.4781232599998</v>
      </c>
      <c r="T36" s="92">
        <v>2421.2970956999998</v>
      </c>
      <c r="U36" s="92">
        <v>2414.9495706199996</v>
      </c>
      <c r="V36" s="92">
        <v>2413.0772779199997</v>
      </c>
      <c r="W36" s="92">
        <v>2398.0377651499998</v>
      </c>
      <c r="X36" s="92">
        <v>2383.28655772</v>
      </c>
      <c r="Y36" s="92">
        <v>2430.62481794</v>
      </c>
    </row>
    <row r="37" spans="1:25" x14ac:dyDescent="0.3">
      <c r="A37" s="91">
        <v>44463</v>
      </c>
      <c r="B37" s="92">
        <v>2483.2945501699996</v>
      </c>
      <c r="C37" s="92">
        <v>2548.6798077799999</v>
      </c>
      <c r="D37" s="92">
        <v>2619.7798162199997</v>
      </c>
      <c r="E37" s="92">
        <v>2641.7246578699996</v>
      </c>
      <c r="F37" s="92">
        <v>2643.7568164499999</v>
      </c>
      <c r="G37" s="92">
        <v>2603.7650061300001</v>
      </c>
      <c r="H37" s="92">
        <v>2522.9338204199998</v>
      </c>
      <c r="I37" s="92">
        <v>2460.9487141199997</v>
      </c>
      <c r="J37" s="92">
        <v>2464.3617137599999</v>
      </c>
      <c r="K37" s="92">
        <v>2475.6984707499996</v>
      </c>
      <c r="L37" s="92">
        <v>2487.2440450899999</v>
      </c>
      <c r="M37" s="92">
        <v>2475.87256725</v>
      </c>
      <c r="N37" s="92">
        <v>2445.8486109999999</v>
      </c>
      <c r="O37" s="92">
        <v>2439.3605004399997</v>
      </c>
      <c r="P37" s="92">
        <v>2477.86160832</v>
      </c>
      <c r="Q37" s="92">
        <v>2481.6383318099997</v>
      </c>
      <c r="R37" s="92">
        <v>2467.7015071400001</v>
      </c>
      <c r="S37" s="92">
        <v>2454.6178759499999</v>
      </c>
      <c r="T37" s="92">
        <v>2431.7792763299999</v>
      </c>
      <c r="U37" s="92">
        <v>2424.84934531</v>
      </c>
      <c r="V37" s="92">
        <v>2420.7982252499996</v>
      </c>
      <c r="W37" s="92">
        <v>2407.1826805399996</v>
      </c>
      <c r="X37" s="92">
        <v>2387.5880685599996</v>
      </c>
      <c r="Y37" s="92">
        <v>2410.3824848599997</v>
      </c>
    </row>
    <row r="38" spans="1:25" x14ac:dyDescent="0.3">
      <c r="A38" s="91">
        <v>44464</v>
      </c>
      <c r="B38" s="92">
        <v>2411.42178547</v>
      </c>
      <c r="C38" s="92">
        <v>2479.9535639799997</v>
      </c>
      <c r="D38" s="92">
        <v>2565.0928020499996</v>
      </c>
      <c r="E38" s="92">
        <v>2593.9567235999998</v>
      </c>
      <c r="F38" s="92">
        <v>2590.6738911499997</v>
      </c>
      <c r="G38" s="92">
        <v>2586.34840287</v>
      </c>
      <c r="H38" s="92">
        <v>2552.26970927</v>
      </c>
      <c r="I38" s="92">
        <v>2463.45652604</v>
      </c>
      <c r="J38" s="92">
        <v>2414.7961706999999</v>
      </c>
      <c r="K38" s="92">
        <v>2413.49011591</v>
      </c>
      <c r="L38" s="92">
        <v>2412.6452522899999</v>
      </c>
      <c r="M38" s="92">
        <v>2409.5087529799998</v>
      </c>
      <c r="N38" s="92">
        <v>2414.9306242599996</v>
      </c>
      <c r="O38" s="92">
        <v>2438.7140868099996</v>
      </c>
      <c r="P38" s="92">
        <v>2469.0768661499997</v>
      </c>
      <c r="Q38" s="92">
        <v>2472.0786570699997</v>
      </c>
      <c r="R38" s="92">
        <v>2457.4507752899999</v>
      </c>
      <c r="S38" s="92">
        <v>2435.1145505599998</v>
      </c>
      <c r="T38" s="92">
        <v>2400.9321469699998</v>
      </c>
      <c r="U38" s="92">
        <v>2392.0663589400001</v>
      </c>
      <c r="V38" s="92">
        <v>2394.1070055499999</v>
      </c>
      <c r="W38" s="92">
        <v>2379.3424997399998</v>
      </c>
      <c r="X38" s="92">
        <v>2417.7287518799999</v>
      </c>
      <c r="Y38" s="92">
        <v>2424.4476803899997</v>
      </c>
    </row>
    <row r="39" spans="1:25" x14ac:dyDescent="0.3">
      <c r="A39" s="91">
        <v>44465</v>
      </c>
      <c r="B39" s="92">
        <v>2453.8332332199998</v>
      </c>
      <c r="C39" s="92">
        <v>2527.2147682199998</v>
      </c>
      <c r="D39" s="92">
        <v>2589.2904478599999</v>
      </c>
      <c r="E39" s="92">
        <v>2621.4832370499998</v>
      </c>
      <c r="F39" s="92">
        <v>2624.55406361</v>
      </c>
      <c r="G39" s="92">
        <v>2615.2351093799998</v>
      </c>
      <c r="H39" s="92">
        <v>2573.7051732699997</v>
      </c>
      <c r="I39" s="92">
        <v>2490.4357615999998</v>
      </c>
      <c r="J39" s="92">
        <v>2421.8934378499998</v>
      </c>
      <c r="K39" s="92">
        <v>2404.4957831399997</v>
      </c>
      <c r="L39" s="92">
        <v>2412.6922592199999</v>
      </c>
      <c r="M39" s="92">
        <v>2407.5608486799997</v>
      </c>
      <c r="N39" s="92">
        <v>2417.2337625999999</v>
      </c>
      <c r="O39" s="92">
        <v>2439.5401435699996</v>
      </c>
      <c r="P39" s="92">
        <v>2470.9448509499998</v>
      </c>
      <c r="Q39" s="92">
        <v>2473.28857905</v>
      </c>
      <c r="R39" s="92">
        <v>2461.8815132</v>
      </c>
      <c r="S39" s="92">
        <v>2441.23245838</v>
      </c>
      <c r="T39" s="92">
        <v>2408.4780471199997</v>
      </c>
      <c r="U39" s="92">
        <v>2432.55490504</v>
      </c>
      <c r="V39" s="92">
        <v>2440.3049241799999</v>
      </c>
      <c r="W39" s="92">
        <v>2433.71721321</v>
      </c>
      <c r="X39" s="92">
        <v>2423.6740519799996</v>
      </c>
      <c r="Y39" s="92">
        <v>2488.8175820299998</v>
      </c>
    </row>
    <row r="40" spans="1:25" x14ac:dyDescent="0.3">
      <c r="A40" s="91">
        <v>44466</v>
      </c>
      <c r="B40" s="92">
        <v>2490.7937459999998</v>
      </c>
      <c r="C40" s="92">
        <v>2626.6156575799996</v>
      </c>
      <c r="D40" s="92">
        <v>2621.6118603999998</v>
      </c>
      <c r="E40" s="92">
        <v>2634.0621823399997</v>
      </c>
      <c r="F40" s="92">
        <v>2631.21579243</v>
      </c>
      <c r="G40" s="92">
        <v>2602.3037058699997</v>
      </c>
      <c r="H40" s="92">
        <v>2556.9583079899999</v>
      </c>
      <c r="I40" s="92">
        <v>2462.56882989</v>
      </c>
      <c r="J40" s="92">
        <v>2441.3787298999996</v>
      </c>
      <c r="K40" s="92">
        <v>2456.2448141899999</v>
      </c>
      <c r="L40" s="92">
        <v>2464.4607075899999</v>
      </c>
      <c r="M40" s="92">
        <v>2466.6365771599999</v>
      </c>
      <c r="N40" s="92">
        <v>2477.5822468599999</v>
      </c>
      <c r="O40" s="92">
        <v>2456.2329743699997</v>
      </c>
      <c r="P40" s="92">
        <v>2507.5558961099996</v>
      </c>
      <c r="Q40" s="92">
        <v>2504.5298668599999</v>
      </c>
      <c r="R40" s="92">
        <v>2489.9561539299998</v>
      </c>
      <c r="S40" s="92">
        <v>2472.9145149699998</v>
      </c>
      <c r="T40" s="92">
        <v>2419.1574749699998</v>
      </c>
      <c r="U40" s="92">
        <v>2418.5816926999996</v>
      </c>
      <c r="V40" s="92">
        <v>2420.16850372</v>
      </c>
      <c r="W40" s="92">
        <v>2411.3121116399998</v>
      </c>
      <c r="X40" s="92">
        <v>2411.7004217799999</v>
      </c>
      <c r="Y40" s="92">
        <v>2433.3412836999996</v>
      </c>
    </row>
    <row r="41" spans="1:25" x14ac:dyDescent="0.3">
      <c r="A41" s="91">
        <v>44467</v>
      </c>
      <c r="B41" s="92">
        <v>2496.1991426199997</v>
      </c>
      <c r="C41" s="92">
        <v>2547.1837741599998</v>
      </c>
      <c r="D41" s="92">
        <v>2684.5790409000001</v>
      </c>
      <c r="E41" s="92">
        <v>2699.7393420199996</v>
      </c>
      <c r="F41" s="92">
        <v>2695.2799983899995</v>
      </c>
      <c r="G41" s="92">
        <v>2678.1182747399998</v>
      </c>
      <c r="H41" s="92">
        <v>2609.73157145</v>
      </c>
      <c r="I41" s="92">
        <v>2503.6433500799999</v>
      </c>
      <c r="J41" s="92">
        <v>2472.8033451599999</v>
      </c>
      <c r="K41" s="92">
        <v>2434.1208282999996</v>
      </c>
      <c r="L41" s="92">
        <v>2411.1406088799999</v>
      </c>
      <c r="M41" s="92">
        <v>2444.9670340399998</v>
      </c>
      <c r="N41" s="92">
        <v>2465.4031771800001</v>
      </c>
      <c r="O41" s="92">
        <v>2490.5009444299999</v>
      </c>
      <c r="P41" s="92">
        <v>2522.8174091000001</v>
      </c>
      <c r="Q41" s="92">
        <v>2527.19307506</v>
      </c>
      <c r="R41" s="92">
        <v>2520.7405354699999</v>
      </c>
      <c r="S41" s="92">
        <v>2515.2205829</v>
      </c>
      <c r="T41" s="92">
        <v>2464.8524964399999</v>
      </c>
      <c r="U41" s="92">
        <v>2411.9274460199999</v>
      </c>
      <c r="V41" s="92">
        <v>2416.9112071099999</v>
      </c>
      <c r="W41" s="92">
        <v>2423.1185345999997</v>
      </c>
      <c r="X41" s="92">
        <v>2466.1666832999999</v>
      </c>
      <c r="Y41" s="92">
        <v>2461.3520373499996</v>
      </c>
    </row>
    <row r="42" spans="1:25" x14ac:dyDescent="0.3">
      <c r="A42" s="91">
        <v>44468</v>
      </c>
      <c r="B42" s="92">
        <v>2471.7591518499999</v>
      </c>
      <c r="C42" s="92">
        <v>2564.8748659599996</v>
      </c>
      <c r="D42" s="92">
        <v>2621.7517007199999</v>
      </c>
      <c r="E42" s="92">
        <v>2750.6311032599997</v>
      </c>
      <c r="F42" s="92">
        <v>2761.5610754499999</v>
      </c>
      <c r="G42" s="92">
        <v>2737.1208230299999</v>
      </c>
      <c r="H42" s="92">
        <v>2580.4178409299998</v>
      </c>
      <c r="I42" s="92">
        <v>2529.1218884</v>
      </c>
      <c r="J42" s="92">
        <v>2499.9336960199998</v>
      </c>
      <c r="K42" s="92">
        <v>2439.6251426099998</v>
      </c>
      <c r="L42" s="92">
        <v>2419.7198407799997</v>
      </c>
      <c r="M42" s="92">
        <v>2408.55108311</v>
      </c>
      <c r="N42" s="92">
        <v>2451.66839553</v>
      </c>
      <c r="O42" s="92">
        <v>2474.3580128499998</v>
      </c>
      <c r="P42" s="92">
        <v>2542.21022094</v>
      </c>
      <c r="Q42" s="92">
        <v>2545.4709838799999</v>
      </c>
      <c r="R42" s="92">
        <v>2539.32474525</v>
      </c>
      <c r="S42" s="92">
        <v>2516.6044594199998</v>
      </c>
      <c r="T42" s="92">
        <v>2499.8360846899996</v>
      </c>
      <c r="U42" s="92">
        <v>2453.2232908799997</v>
      </c>
      <c r="V42" s="92">
        <v>2432.0616793299996</v>
      </c>
      <c r="W42" s="92">
        <v>2416.6645674499996</v>
      </c>
      <c r="X42" s="92">
        <v>2475.1938039399997</v>
      </c>
      <c r="Y42" s="92">
        <v>2490.5730493799997</v>
      </c>
    </row>
    <row r="43" spans="1:25" x14ac:dyDescent="0.3">
      <c r="A43" s="91">
        <v>44469</v>
      </c>
      <c r="B43" s="92">
        <v>2508.6782338999997</v>
      </c>
      <c r="C43" s="92">
        <v>2551.54697541</v>
      </c>
      <c r="D43" s="92">
        <v>2603.7194858499997</v>
      </c>
      <c r="E43" s="92">
        <v>2627.73958425</v>
      </c>
      <c r="F43" s="92">
        <v>2623.5383245499997</v>
      </c>
      <c r="G43" s="92">
        <v>2626.2562252299999</v>
      </c>
      <c r="H43" s="92">
        <v>2562.9668238499999</v>
      </c>
      <c r="I43" s="92">
        <v>2539.74669881</v>
      </c>
      <c r="J43" s="92">
        <v>2506.1973663299996</v>
      </c>
      <c r="K43" s="92">
        <v>2516.05202422</v>
      </c>
      <c r="L43" s="92">
        <v>2521.4296448499999</v>
      </c>
      <c r="M43" s="92">
        <v>2503.8674399799997</v>
      </c>
      <c r="N43" s="92">
        <v>2487.2677704799999</v>
      </c>
      <c r="O43" s="92">
        <v>2488.3334158399998</v>
      </c>
      <c r="P43" s="92">
        <v>2533.9893353799998</v>
      </c>
      <c r="Q43" s="92">
        <v>2537.61715929</v>
      </c>
      <c r="R43" s="92">
        <v>2530.78280735</v>
      </c>
      <c r="S43" s="92">
        <v>2484.4638146799998</v>
      </c>
      <c r="T43" s="92">
        <v>2498.1119660599998</v>
      </c>
      <c r="U43" s="92">
        <v>2472.6818764099999</v>
      </c>
      <c r="V43" s="92">
        <v>2465.2706307899998</v>
      </c>
      <c r="W43" s="92">
        <v>2454.55574854</v>
      </c>
      <c r="X43" s="92">
        <v>2477.9907755300001</v>
      </c>
      <c r="Y43" s="92">
        <v>2522.2717864699998</v>
      </c>
    </row>
    <row r="44" spans="1:25" x14ac:dyDescent="0.3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</row>
    <row r="45" spans="1:25" x14ac:dyDescent="0.3">
      <c r="A45" s="82" t="s">
        <v>74</v>
      </c>
      <c r="B45" s="83" t="s">
        <v>100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5"/>
    </row>
    <row r="46" spans="1:25" x14ac:dyDescent="0.3">
      <c r="A46" s="86"/>
      <c r="B46" s="87" t="s">
        <v>76</v>
      </c>
      <c r="C46" s="88" t="s">
        <v>77</v>
      </c>
      <c r="D46" s="89" t="s">
        <v>78</v>
      </c>
      <c r="E46" s="88" t="s">
        <v>79</v>
      </c>
      <c r="F46" s="88" t="s">
        <v>80</v>
      </c>
      <c r="G46" s="88" t="s">
        <v>81</v>
      </c>
      <c r="H46" s="88" t="s">
        <v>82</v>
      </c>
      <c r="I46" s="88" t="s">
        <v>83</v>
      </c>
      <c r="J46" s="88" t="s">
        <v>84</v>
      </c>
      <c r="K46" s="87" t="s">
        <v>85</v>
      </c>
      <c r="L46" s="88" t="s">
        <v>86</v>
      </c>
      <c r="M46" s="90" t="s">
        <v>87</v>
      </c>
      <c r="N46" s="87" t="s">
        <v>88</v>
      </c>
      <c r="O46" s="88" t="s">
        <v>89</v>
      </c>
      <c r="P46" s="90" t="s">
        <v>90</v>
      </c>
      <c r="Q46" s="89" t="s">
        <v>91</v>
      </c>
      <c r="R46" s="88" t="s">
        <v>92</v>
      </c>
      <c r="S46" s="89" t="s">
        <v>93</v>
      </c>
      <c r="T46" s="88" t="s">
        <v>94</v>
      </c>
      <c r="U46" s="89" t="s">
        <v>95</v>
      </c>
      <c r="V46" s="88" t="s">
        <v>96</v>
      </c>
      <c r="W46" s="89" t="s">
        <v>97</v>
      </c>
      <c r="X46" s="88" t="s">
        <v>98</v>
      </c>
      <c r="Y46" s="88" t="s">
        <v>99</v>
      </c>
    </row>
    <row r="47" spans="1:25" x14ac:dyDescent="0.3">
      <c r="A47" s="91" t="s">
        <v>131</v>
      </c>
      <c r="B47" s="93">
        <v>3260.61906387</v>
      </c>
      <c r="C47" s="93">
        <v>3360.9718649699998</v>
      </c>
      <c r="D47" s="93">
        <v>3440.08697953</v>
      </c>
      <c r="E47" s="93">
        <v>3471.5612761000002</v>
      </c>
      <c r="F47" s="93">
        <v>3469.7259295499998</v>
      </c>
      <c r="G47" s="93">
        <v>3439.0030425599998</v>
      </c>
      <c r="H47" s="93">
        <v>3383.7203834800002</v>
      </c>
      <c r="I47" s="93">
        <v>3308.5428138799998</v>
      </c>
      <c r="J47" s="93">
        <v>3253.3065844500002</v>
      </c>
      <c r="K47" s="93">
        <v>3215.1850840799998</v>
      </c>
      <c r="L47" s="93">
        <v>3202.7015627299998</v>
      </c>
      <c r="M47" s="93">
        <v>3201.1046081899999</v>
      </c>
      <c r="N47" s="93">
        <v>3223.54565576</v>
      </c>
      <c r="O47" s="93">
        <v>3262.2225496999999</v>
      </c>
      <c r="P47" s="93">
        <v>3295.9326508100003</v>
      </c>
      <c r="Q47" s="93">
        <v>3297.9578772099999</v>
      </c>
      <c r="R47" s="93">
        <v>3292.4922716199999</v>
      </c>
      <c r="S47" s="93">
        <v>3261.6260984400001</v>
      </c>
      <c r="T47" s="93">
        <v>3223.3564700100001</v>
      </c>
      <c r="U47" s="93">
        <v>3190.15319899</v>
      </c>
      <c r="V47" s="93">
        <v>3194.9426496900001</v>
      </c>
      <c r="W47" s="93">
        <v>3193.1154382</v>
      </c>
      <c r="X47" s="93">
        <v>3191.4472432800003</v>
      </c>
      <c r="Y47" s="93">
        <v>3259.1745782899998</v>
      </c>
    </row>
    <row r="48" spans="1:25" x14ac:dyDescent="0.3">
      <c r="A48" s="91">
        <v>44441</v>
      </c>
      <c r="B48" s="93">
        <v>3351.5725192199998</v>
      </c>
      <c r="C48" s="93">
        <v>3425.16981235</v>
      </c>
      <c r="D48" s="93">
        <v>3503.4096924400001</v>
      </c>
      <c r="E48" s="93">
        <v>3521.6413872200001</v>
      </c>
      <c r="F48" s="93">
        <v>3505.15572445</v>
      </c>
      <c r="G48" s="93">
        <v>3484.76652509</v>
      </c>
      <c r="H48" s="93">
        <v>3434.0328170799999</v>
      </c>
      <c r="I48" s="93">
        <v>3355.2656937100001</v>
      </c>
      <c r="J48" s="93">
        <v>3265.4094463800002</v>
      </c>
      <c r="K48" s="93">
        <v>3243.4873378299999</v>
      </c>
      <c r="L48" s="93">
        <v>3237.0059062300002</v>
      </c>
      <c r="M48" s="93">
        <v>3251.5732251099998</v>
      </c>
      <c r="N48" s="93">
        <v>3253.9630619700001</v>
      </c>
      <c r="O48" s="93">
        <v>3292.8258238600001</v>
      </c>
      <c r="P48" s="93">
        <v>3322.89761305</v>
      </c>
      <c r="Q48" s="93">
        <v>3322.9673617399999</v>
      </c>
      <c r="R48" s="93">
        <v>3321.5044899599998</v>
      </c>
      <c r="S48" s="93">
        <v>3300.97761296</v>
      </c>
      <c r="T48" s="93">
        <v>3295.5861527900001</v>
      </c>
      <c r="U48" s="93">
        <v>3274.4885211299998</v>
      </c>
      <c r="V48" s="93">
        <v>3291.2043863899999</v>
      </c>
      <c r="W48" s="93">
        <v>3286.9624873399998</v>
      </c>
      <c r="X48" s="93">
        <v>3264.1060850899999</v>
      </c>
      <c r="Y48" s="93">
        <v>3277.83897368</v>
      </c>
    </row>
    <row r="49" spans="1:25" x14ac:dyDescent="0.3">
      <c r="A49" s="91">
        <v>44442</v>
      </c>
      <c r="B49" s="93">
        <v>3361.41021972</v>
      </c>
      <c r="C49" s="93">
        <v>3433.8918199300001</v>
      </c>
      <c r="D49" s="93">
        <v>3498.0087217</v>
      </c>
      <c r="E49" s="93">
        <v>3520.6183978200002</v>
      </c>
      <c r="F49" s="93">
        <v>3513.1285592599997</v>
      </c>
      <c r="G49" s="93">
        <v>3480.1516179199998</v>
      </c>
      <c r="H49" s="93">
        <v>3415.0761346300001</v>
      </c>
      <c r="I49" s="93">
        <v>3332.89875076</v>
      </c>
      <c r="J49" s="93">
        <v>3268.9349779599997</v>
      </c>
      <c r="K49" s="93">
        <v>3246.5156435099998</v>
      </c>
      <c r="L49" s="93">
        <v>3242.9188247100001</v>
      </c>
      <c r="M49" s="93">
        <v>3236.9242478199999</v>
      </c>
      <c r="N49" s="93">
        <v>3244.2270204500001</v>
      </c>
      <c r="O49" s="93">
        <v>3263.7151206899998</v>
      </c>
      <c r="P49" s="93">
        <v>3298.8129244399997</v>
      </c>
      <c r="Q49" s="93">
        <v>3311.2966264300003</v>
      </c>
      <c r="R49" s="93">
        <v>3308.5479028600002</v>
      </c>
      <c r="S49" s="93">
        <v>3290.40403758</v>
      </c>
      <c r="T49" s="93">
        <v>3257.75549404</v>
      </c>
      <c r="U49" s="93">
        <v>3254.2624824599998</v>
      </c>
      <c r="V49" s="93">
        <v>3272.7378815000002</v>
      </c>
      <c r="W49" s="93">
        <v>3271.6083110899999</v>
      </c>
      <c r="X49" s="93">
        <v>3234.8743267899999</v>
      </c>
      <c r="Y49" s="93">
        <v>3262.2565633599997</v>
      </c>
    </row>
    <row r="50" spans="1:25" x14ac:dyDescent="0.3">
      <c r="A50" s="91">
        <v>44443</v>
      </c>
      <c r="B50" s="93">
        <v>3329.2487031199998</v>
      </c>
      <c r="C50" s="93">
        <v>3411.0863015700002</v>
      </c>
      <c r="D50" s="93">
        <v>3470.8971193400002</v>
      </c>
      <c r="E50" s="93">
        <v>3491.4383871800001</v>
      </c>
      <c r="F50" s="93">
        <v>3491.3901413100002</v>
      </c>
      <c r="G50" s="93">
        <v>3472.4742986900001</v>
      </c>
      <c r="H50" s="93">
        <v>3420.4949739600002</v>
      </c>
      <c r="I50" s="93">
        <v>3334.8014068800003</v>
      </c>
      <c r="J50" s="93">
        <v>3252.2267296600003</v>
      </c>
      <c r="K50" s="93">
        <v>3228.9799095099997</v>
      </c>
      <c r="L50" s="93">
        <v>3239.11512812</v>
      </c>
      <c r="M50" s="93">
        <v>3236.9864288999997</v>
      </c>
      <c r="N50" s="93">
        <v>3238.3389026899999</v>
      </c>
      <c r="O50" s="93">
        <v>3261.8356130500001</v>
      </c>
      <c r="P50" s="93">
        <v>3293.0010818400001</v>
      </c>
      <c r="Q50" s="93">
        <v>3315.0223653900002</v>
      </c>
      <c r="R50" s="93">
        <v>3309.1399399699999</v>
      </c>
      <c r="S50" s="93">
        <v>3273.1352897699999</v>
      </c>
      <c r="T50" s="93">
        <v>3245.4981659200002</v>
      </c>
      <c r="U50" s="93">
        <v>3219.46210182</v>
      </c>
      <c r="V50" s="93">
        <v>3198.0023312499998</v>
      </c>
      <c r="W50" s="93">
        <v>3206.1277162699998</v>
      </c>
      <c r="X50" s="93">
        <v>3223.4246805900002</v>
      </c>
      <c r="Y50" s="93">
        <v>3245.7709447299999</v>
      </c>
    </row>
    <row r="51" spans="1:25" x14ac:dyDescent="0.3">
      <c r="A51" s="91">
        <v>44444</v>
      </c>
      <c r="B51" s="93">
        <v>3268.2865921500002</v>
      </c>
      <c r="C51" s="93">
        <v>3347.8631852799999</v>
      </c>
      <c r="D51" s="93">
        <v>3422.5364228600001</v>
      </c>
      <c r="E51" s="93">
        <v>3452.3271994000002</v>
      </c>
      <c r="F51" s="93">
        <v>3475.5289574399999</v>
      </c>
      <c r="G51" s="93">
        <v>3483.92855061</v>
      </c>
      <c r="H51" s="93">
        <v>3461.7806000599999</v>
      </c>
      <c r="I51" s="93">
        <v>3390.96469424</v>
      </c>
      <c r="J51" s="93">
        <v>3305.52691998</v>
      </c>
      <c r="K51" s="93">
        <v>3240.17915051</v>
      </c>
      <c r="L51" s="93">
        <v>3240.8863349799999</v>
      </c>
      <c r="M51" s="93">
        <v>3240.1785598300003</v>
      </c>
      <c r="N51" s="93">
        <v>3241.2733342199999</v>
      </c>
      <c r="O51" s="93">
        <v>3267.5669182900001</v>
      </c>
      <c r="P51" s="93">
        <v>3300.45611379</v>
      </c>
      <c r="Q51" s="93">
        <v>3308.6169341499999</v>
      </c>
      <c r="R51" s="93">
        <v>3301.4637532000002</v>
      </c>
      <c r="S51" s="93">
        <v>3255.0755850999999</v>
      </c>
      <c r="T51" s="93">
        <v>3227.3543606799999</v>
      </c>
      <c r="U51" s="93">
        <v>3198.4299308999998</v>
      </c>
      <c r="V51" s="93">
        <v>3197.4513667700003</v>
      </c>
      <c r="W51" s="93">
        <v>3220.8032116499999</v>
      </c>
      <c r="X51" s="93">
        <v>3264.0468173499999</v>
      </c>
      <c r="Y51" s="93">
        <v>3323.4286309099998</v>
      </c>
    </row>
    <row r="52" spans="1:25" x14ac:dyDescent="0.3">
      <c r="A52" s="91">
        <v>44445</v>
      </c>
      <c r="B52" s="93">
        <v>3338.0679502600001</v>
      </c>
      <c r="C52" s="93">
        <v>3418.4895075700001</v>
      </c>
      <c r="D52" s="93">
        <v>3485.36290775</v>
      </c>
      <c r="E52" s="93">
        <v>3515.4997975000001</v>
      </c>
      <c r="F52" s="93">
        <v>3523.1438303300001</v>
      </c>
      <c r="G52" s="93">
        <v>3524.60276879</v>
      </c>
      <c r="H52" s="93">
        <v>3465.0732654399999</v>
      </c>
      <c r="I52" s="93">
        <v>3374.9847882700001</v>
      </c>
      <c r="J52" s="93">
        <v>3292.0658258100002</v>
      </c>
      <c r="K52" s="93">
        <v>3272.5382849600001</v>
      </c>
      <c r="L52" s="93">
        <v>3268.26218393</v>
      </c>
      <c r="M52" s="93">
        <v>3263.6066910899999</v>
      </c>
      <c r="N52" s="93">
        <v>3259.3529574300001</v>
      </c>
      <c r="O52" s="93">
        <v>3269.35788232</v>
      </c>
      <c r="P52" s="93">
        <v>3291.0257565699999</v>
      </c>
      <c r="Q52" s="93">
        <v>3303.0985375599998</v>
      </c>
      <c r="R52" s="93">
        <v>3294.0511001599998</v>
      </c>
      <c r="S52" s="93">
        <v>3276.6937863000003</v>
      </c>
      <c r="T52" s="93">
        <v>3261.35155446</v>
      </c>
      <c r="U52" s="93">
        <v>3299.8961368300002</v>
      </c>
      <c r="V52" s="93">
        <v>3321.1494375299999</v>
      </c>
      <c r="W52" s="93">
        <v>3315.4782136700001</v>
      </c>
      <c r="X52" s="93">
        <v>3260.3759668600001</v>
      </c>
      <c r="Y52" s="93">
        <v>3278.83811526</v>
      </c>
    </row>
    <row r="53" spans="1:25" x14ac:dyDescent="0.3">
      <c r="A53" s="91">
        <v>44446</v>
      </c>
      <c r="B53" s="93">
        <v>3420.8682132200001</v>
      </c>
      <c r="C53" s="93">
        <v>3512.9718405200001</v>
      </c>
      <c r="D53" s="93">
        <v>3671.43344755</v>
      </c>
      <c r="E53" s="93">
        <v>3715.9770936200002</v>
      </c>
      <c r="F53" s="93">
        <v>3707.5080680999999</v>
      </c>
      <c r="G53" s="93">
        <v>3663.0612356199999</v>
      </c>
      <c r="H53" s="93">
        <v>3490.8610129999997</v>
      </c>
      <c r="I53" s="93">
        <v>3406.8239743599997</v>
      </c>
      <c r="J53" s="93">
        <v>3334.2810407400002</v>
      </c>
      <c r="K53" s="93">
        <v>3327.8935917600002</v>
      </c>
      <c r="L53" s="93">
        <v>3324.6163059</v>
      </c>
      <c r="M53" s="93">
        <v>3319.37145134</v>
      </c>
      <c r="N53" s="93">
        <v>3320.6204174</v>
      </c>
      <c r="O53" s="93">
        <v>3345.5814318900002</v>
      </c>
      <c r="P53" s="93">
        <v>3381.7234331499999</v>
      </c>
      <c r="Q53" s="93">
        <v>3388.54268568</v>
      </c>
      <c r="R53" s="93">
        <v>3378.01429594</v>
      </c>
      <c r="S53" s="93">
        <v>3352.2819526799999</v>
      </c>
      <c r="T53" s="93">
        <v>3318.57653987</v>
      </c>
      <c r="U53" s="93">
        <v>3307.3891760500001</v>
      </c>
      <c r="V53" s="93">
        <v>3332.9571761100001</v>
      </c>
      <c r="W53" s="93">
        <v>3327.78376686</v>
      </c>
      <c r="X53" s="93">
        <v>3316.1845805799999</v>
      </c>
      <c r="Y53" s="93">
        <v>3369.56854226</v>
      </c>
    </row>
    <row r="54" spans="1:25" x14ac:dyDescent="0.3">
      <c r="A54" s="91">
        <v>44447</v>
      </c>
      <c r="B54" s="93">
        <v>3478.1915354799999</v>
      </c>
      <c r="C54" s="93">
        <v>3550.6392680500003</v>
      </c>
      <c r="D54" s="93">
        <v>3735.4150102200001</v>
      </c>
      <c r="E54" s="93">
        <v>3757.7788158399999</v>
      </c>
      <c r="F54" s="93">
        <v>3746.6936071</v>
      </c>
      <c r="G54" s="93">
        <v>3728.64925197</v>
      </c>
      <c r="H54" s="93">
        <v>3565.0575616300002</v>
      </c>
      <c r="I54" s="93">
        <v>3433.7300868900002</v>
      </c>
      <c r="J54" s="93">
        <v>3349.1889323999999</v>
      </c>
      <c r="K54" s="93">
        <v>3312.4413796200001</v>
      </c>
      <c r="L54" s="93">
        <v>3308.7773026200002</v>
      </c>
      <c r="M54" s="93">
        <v>3297.6057193300003</v>
      </c>
      <c r="N54" s="93">
        <v>3301.70694108</v>
      </c>
      <c r="O54" s="93">
        <v>3336.48361307</v>
      </c>
      <c r="P54" s="93">
        <v>3369.1276635700001</v>
      </c>
      <c r="Q54" s="93">
        <v>3367.5201609000001</v>
      </c>
      <c r="R54" s="93">
        <v>3366.4149791700002</v>
      </c>
      <c r="S54" s="93">
        <v>3338.0820011599999</v>
      </c>
      <c r="T54" s="93">
        <v>3304.2755775999999</v>
      </c>
      <c r="U54" s="93">
        <v>3302.3532540800002</v>
      </c>
      <c r="V54" s="93">
        <v>3294.95949058</v>
      </c>
      <c r="W54" s="93">
        <v>3289.6626585499998</v>
      </c>
      <c r="X54" s="93">
        <v>3320.96216542</v>
      </c>
      <c r="Y54" s="93">
        <v>3380.2218218899998</v>
      </c>
    </row>
    <row r="55" spans="1:25" x14ac:dyDescent="0.3">
      <c r="A55" s="91">
        <v>44448</v>
      </c>
      <c r="B55" s="93">
        <v>3493.7889559400001</v>
      </c>
      <c r="C55" s="93">
        <v>3581.9397122600003</v>
      </c>
      <c r="D55" s="93">
        <v>3648.9525159499999</v>
      </c>
      <c r="E55" s="93">
        <v>3666.0912861199999</v>
      </c>
      <c r="F55" s="93">
        <v>3672.8892442199999</v>
      </c>
      <c r="G55" s="93">
        <v>3654.3384434</v>
      </c>
      <c r="H55" s="93">
        <v>3589.5779121200003</v>
      </c>
      <c r="I55" s="93">
        <v>3484.7727768899999</v>
      </c>
      <c r="J55" s="93">
        <v>3390.0132699599999</v>
      </c>
      <c r="K55" s="93">
        <v>3351.79716702</v>
      </c>
      <c r="L55" s="93">
        <v>3343.7425240299999</v>
      </c>
      <c r="M55" s="93">
        <v>3331.4101553700002</v>
      </c>
      <c r="N55" s="93">
        <v>3335.01776827</v>
      </c>
      <c r="O55" s="93">
        <v>3364.4990212299999</v>
      </c>
      <c r="P55" s="93">
        <v>3399.4369518600001</v>
      </c>
      <c r="Q55" s="93">
        <v>3409.37752095</v>
      </c>
      <c r="R55" s="93">
        <v>3399.9447732899998</v>
      </c>
      <c r="S55" s="93">
        <v>3372.7169853300002</v>
      </c>
      <c r="T55" s="93">
        <v>3337.65849961</v>
      </c>
      <c r="U55" s="93">
        <v>3324.0016424699998</v>
      </c>
      <c r="V55" s="93">
        <v>3335.8633701200001</v>
      </c>
      <c r="W55" s="93">
        <v>3322.4586799200001</v>
      </c>
      <c r="X55" s="93">
        <v>3484.1629928900002</v>
      </c>
      <c r="Y55" s="93">
        <v>3470.1537603299998</v>
      </c>
    </row>
    <row r="56" spans="1:25" x14ac:dyDescent="0.3">
      <c r="A56" s="91">
        <v>44449</v>
      </c>
      <c r="B56" s="93">
        <v>3451.07186735</v>
      </c>
      <c r="C56" s="93">
        <v>3539.1645598099999</v>
      </c>
      <c r="D56" s="93">
        <v>3596.1730567599998</v>
      </c>
      <c r="E56" s="93">
        <v>3675.6993660799999</v>
      </c>
      <c r="F56" s="93">
        <v>3602.7482771</v>
      </c>
      <c r="G56" s="93">
        <v>3566.69826706</v>
      </c>
      <c r="H56" s="93">
        <v>3501.4212938700002</v>
      </c>
      <c r="I56" s="93">
        <v>3405.59762374</v>
      </c>
      <c r="J56" s="93">
        <v>3308.5547261800002</v>
      </c>
      <c r="K56" s="93">
        <v>3277.1036882799999</v>
      </c>
      <c r="L56" s="93">
        <v>3266.4373682200003</v>
      </c>
      <c r="M56" s="93">
        <v>3258.3984337699999</v>
      </c>
      <c r="N56" s="93">
        <v>3264.04071578</v>
      </c>
      <c r="O56" s="93">
        <v>3295.0812995699998</v>
      </c>
      <c r="P56" s="93">
        <v>3314.8396662999999</v>
      </c>
      <c r="Q56" s="93">
        <v>3330.9873198300002</v>
      </c>
      <c r="R56" s="93">
        <v>3335.3020189700001</v>
      </c>
      <c r="S56" s="93">
        <v>3312.0328485199998</v>
      </c>
      <c r="T56" s="93">
        <v>3273.2014520299999</v>
      </c>
      <c r="U56" s="93">
        <v>3243.8194866700001</v>
      </c>
      <c r="V56" s="93">
        <v>3253.6859715099999</v>
      </c>
      <c r="W56" s="93">
        <v>3243.90272177</v>
      </c>
      <c r="X56" s="93">
        <v>3264.4443709900002</v>
      </c>
      <c r="Y56" s="93">
        <v>3300.91226547</v>
      </c>
    </row>
    <row r="57" spans="1:25" x14ac:dyDescent="0.3">
      <c r="A57" s="91">
        <v>44450</v>
      </c>
      <c r="B57" s="93">
        <v>3400.9022637600001</v>
      </c>
      <c r="C57" s="93">
        <v>3481.6464000199999</v>
      </c>
      <c r="D57" s="93">
        <v>3539.3691112900001</v>
      </c>
      <c r="E57" s="93">
        <v>3566.19898444</v>
      </c>
      <c r="F57" s="93">
        <v>3581.2283586499998</v>
      </c>
      <c r="G57" s="93">
        <v>3568.6499931099997</v>
      </c>
      <c r="H57" s="93">
        <v>3529.3647836300001</v>
      </c>
      <c r="I57" s="93">
        <v>3446.57122703</v>
      </c>
      <c r="J57" s="93">
        <v>3356.7432328200002</v>
      </c>
      <c r="K57" s="93">
        <v>3300.10342988</v>
      </c>
      <c r="L57" s="93">
        <v>3295.3122720299998</v>
      </c>
      <c r="M57" s="93">
        <v>3281.6570965299998</v>
      </c>
      <c r="N57" s="93">
        <v>3280.92121993</v>
      </c>
      <c r="O57" s="93">
        <v>3301.6659037999998</v>
      </c>
      <c r="P57" s="93">
        <v>3335.0545148299998</v>
      </c>
      <c r="Q57" s="93">
        <v>3357.4856357500003</v>
      </c>
      <c r="R57" s="93">
        <v>3354.15518815</v>
      </c>
      <c r="S57" s="93">
        <v>3342.1063504100002</v>
      </c>
      <c r="T57" s="93">
        <v>3300.98801172</v>
      </c>
      <c r="U57" s="93">
        <v>3261.8783844</v>
      </c>
      <c r="V57" s="93">
        <v>3253.4019805799999</v>
      </c>
      <c r="W57" s="93">
        <v>3268.6184094</v>
      </c>
      <c r="X57" s="93">
        <v>3313.6474792500003</v>
      </c>
      <c r="Y57" s="93">
        <v>3376.8535320700003</v>
      </c>
    </row>
    <row r="58" spans="1:25" x14ac:dyDescent="0.3">
      <c r="A58" s="91">
        <v>44451</v>
      </c>
      <c r="B58" s="93">
        <v>3416.12847904</v>
      </c>
      <c r="C58" s="93">
        <v>3489.1517906700001</v>
      </c>
      <c r="D58" s="93">
        <v>3538.3031619399999</v>
      </c>
      <c r="E58" s="93">
        <v>3567.4645278799999</v>
      </c>
      <c r="F58" s="93">
        <v>3588.08859837</v>
      </c>
      <c r="G58" s="93">
        <v>3581.3947759299999</v>
      </c>
      <c r="H58" s="93">
        <v>3546.4005574299999</v>
      </c>
      <c r="I58" s="93">
        <v>3466.0613869200001</v>
      </c>
      <c r="J58" s="93">
        <v>3392.4871031299999</v>
      </c>
      <c r="K58" s="93">
        <v>3331.71474661</v>
      </c>
      <c r="L58" s="93">
        <v>3303.69108375</v>
      </c>
      <c r="M58" s="93">
        <v>3296.0669906100002</v>
      </c>
      <c r="N58" s="93">
        <v>3294.9787119399998</v>
      </c>
      <c r="O58" s="93">
        <v>3328.0126301300002</v>
      </c>
      <c r="P58" s="93">
        <v>3359.6659004100002</v>
      </c>
      <c r="Q58" s="93">
        <v>3376.86542345</v>
      </c>
      <c r="R58" s="93">
        <v>3364.5537146900001</v>
      </c>
      <c r="S58" s="93">
        <v>3329.1330958899998</v>
      </c>
      <c r="T58" s="93">
        <v>3289.3751517000001</v>
      </c>
      <c r="U58" s="93">
        <v>3245.72720837</v>
      </c>
      <c r="V58" s="93">
        <v>3259.7839905800001</v>
      </c>
      <c r="W58" s="93">
        <v>3255.9772983900002</v>
      </c>
      <c r="X58" s="93">
        <v>3268.9198223600001</v>
      </c>
      <c r="Y58" s="93">
        <v>3346.0357282999998</v>
      </c>
    </row>
    <row r="59" spans="1:25" x14ac:dyDescent="0.3">
      <c r="A59" s="91">
        <v>44452</v>
      </c>
      <c r="B59" s="93">
        <v>3428.0621529</v>
      </c>
      <c r="C59" s="93">
        <v>3513.41701238</v>
      </c>
      <c r="D59" s="93">
        <v>3578.54833375</v>
      </c>
      <c r="E59" s="93">
        <v>3602.93379237</v>
      </c>
      <c r="F59" s="93">
        <v>3613.1873316199999</v>
      </c>
      <c r="G59" s="93">
        <v>3588.9151775700002</v>
      </c>
      <c r="H59" s="93">
        <v>3510.4275908600002</v>
      </c>
      <c r="I59" s="93">
        <v>3410.7797832699998</v>
      </c>
      <c r="J59" s="93">
        <v>3379.5692777200002</v>
      </c>
      <c r="K59" s="93">
        <v>3362.2465763800001</v>
      </c>
      <c r="L59" s="93">
        <v>3356.5906909599998</v>
      </c>
      <c r="M59" s="93">
        <v>3353.6824097099998</v>
      </c>
      <c r="N59" s="93">
        <v>3331.8581281299998</v>
      </c>
      <c r="O59" s="93">
        <v>3337.52399724</v>
      </c>
      <c r="P59" s="93">
        <v>3373.8457444599999</v>
      </c>
      <c r="Q59" s="93">
        <v>3382.06160314</v>
      </c>
      <c r="R59" s="93">
        <v>3380.0313797500003</v>
      </c>
      <c r="S59" s="93">
        <v>3346.3918412100002</v>
      </c>
      <c r="T59" s="93">
        <v>3296.8173564899998</v>
      </c>
      <c r="U59" s="93">
        <v>3250.8470537600001</v>
      </c>
      <c r="V59" s="93">
        <v>3260.5767582200001</v>
      </c>
      <c r="W59" s="93">
        <v>3257.8815988699998</v>
      </c>
      <c r="X59" s="93">
        <v>3277.0378059</v>
      </c>
      <c r="Y59" s="93">
        <v>3371.9623502499999</v>
      </c>
    </row>
    <row r="60" spans="1:25" x14ac:dyDescent="0.3">
      <c r="A60" s="91">
        <v>44453</v>
      </c>
      <c r="B60" s="93">
        <v>3423.6187249700001</v>
      </c>
      <c r="C60" s="93">
        <v>3505.5379738500001</v>
      </c>
      <c r="D60" s="93">
        <v>3551.8280932600001</v>
      </c>
      <c r="E60" s="93">
        <v>3567.4877600700001</v>
      </c>
      <c r="F60" s="93">
        <v>3575.4961263499999</v>
      </c>
      <c r="G60" s="93">
        <v>3545.1646304599999</v>
      </c>
      <c r="H60" s="93">
        <v>3483.06777818</v>
      </c>
      <c r="I60" s="93">
        <v>3417.41159337</v>
      </c>
      <c r="J60" s="93">
        <v>3366.24055576</v>
      </c>
      <c r="K60" s="93">
        <v>3398.42359093</v>
      </c>
      <c r="L60" s="93">
        <v>3385.72827263</v>
      </c>
      <c r="M60" s="93">
        <v>3395.7150192300001</v>
      </c>
      <c r="N60" s="93">
        <v>3353.9399893499999</v>
      </c>
      <c r="O60" s="93">
        <v>3409.0305358199998</v>
      </c>
      <c r="P60" s="93">
        <v>3393.3657936600002</v>
      </c>
      <c r="Q60" s="93">
        <v>3420.1094459199999</v>
      </c>
      <c r="R60" s="93">
        <v>3435.0869139199999</v>
      </c>
      <c r="S60" s="93">
        <v>3408.5543876199999</v>
      </c>
      <c r="T60" s="93">
        <v>3418.7642648999999</v>
      </c>
      <c r="U60" s="93">
        <v>3482.2944609699998</v>
      </c>
      <c r="V60" s="93">
        <v>3521.1622874499999</v>
      </c>
      <c r="W60" s="93">
        <v>3508.4431278800002</v>
      </c>
      <c r="X60" s="93">
        <v>3446.5115629299999</v>
      </c>
      <c r="Y60" s="93">
        <v>3451.8144860100001</v>
      </c>
    </row>
    <row r="61" spans="1:25" x14ac:dyDescent="0.3">
      <c r="A61" s="91">
        <v>44454</v>
      </c>
      <c r="B61" s="93">
        <v>3556.1796107</v>
      </c>
      <c r="C61" s="93">
        <v>3663.8439851900002</v>
      </c>
      <c r="D61" s="93">
        <v>3781.2497638300001</v>
      </c>
      <c r="E61" s="93">
        <v>3815.9962679199998</v>
      </c>
      <c r="F61" s="93">
        <v>3848.3147072900001</v>
      </c>
      <c r="G61" s="93">
        <v>3800.28424275</v>
      </c>
      <c r="H61" s="93">
        <v>3649.6568022599999</v>
      </c>
      <c r="I61" s="93">
        <v>3518.1747476800001</v>
      </c>
      <c r="J61" s="93">
        <v>3429.6662783399997</v>
      </c>
      <c r="K61" s="93">
        <v>3377.9844255200001</v>
      </c>
      <c r="L61" s="93">
        <v>3367.4613005900001</v>
      </c>
      <c r="M61" s="93">
        <v>3373.1430885099999</v>
      </c>
      <c r="N61" s="93">
        <v>3393.6105675600002</v>
      </c>
      <c r="O61" s="93">
        <v>3438.50909645</v>
      </c>
      <c r="P61" s="93">
        <v>3471.5708523600001</v>
      </c>
      <c r="Q61" s="93">
        <v>3487.1146786600002</v>
      </c>
      <c r="R61" s="93">
        <v>3479.7947783300001</v>
      </c>
      <c r="S61" s="93">
        <v>3425.5917782500001</v>
      </c>
      <c r="T61" s="93">
        <v>3404.55961867</v>
      </c>
      <c r="U61" s="93">
        <v>3345.8867494800002</v>
      </c>
      <c r="V61" s="93">
        <v>3330.0199320299998</v>
      </c>
      <c r="W61" s="93">
        <v>3324.02293022</v>
      </c>
      <c r="X61" s="93">
        <v>3403.3753349899998</v>
      </c>
      <c r="Y61" s="93">
        <v>3423.6852726500001</v>
      </c>
    </row>
    <row r="62" spans="1:25" x14ac:dyDescent="0.3">
      <c r="A62" s="91">
        <v>44455</v>
      </c>
      <c r="B62" s="93">
        <v>3539.8630859100003</v>
      </c>
      <c r="C62" s="93">
        <v>3643.2333551700003</v>
      </c>
      <c r="D62" s="93">
        <v>3723.00612667</v>
      </c>
      <c r="E62" s="93">
        <v>3740.9764995400001</v>
      </c>
      <c r="F62" s="93">
        <v>3744.1885717699997</v>
      </c>
      <c r="G62" s="93">
        <v>3703.5089072000001</v>
      </c>
      <c r="H62" s="93">
        <v>3656.2807923</v>
      </c>
      <c r="I62" s="93">
        <v>3517.05293858</v>
      </c>
      <c r="J62" s="93">
        <v>3416.5956804699999</v>
      </c>
      <c r="K62" s="93">
        <v>3357.3377241500002</v>
      </c>
      <c r="L62" s="93">
        <v>3359.1985893400001</v>
      </c>
      <c r="M62" s="93">
        <v>3360.3732432500001</v>
      </c>
      <c r="N62" s="93">
        <v>3356.0137185100002</v>
      </c>
      <c r="O62" s="93">
        <v>3359.49473119</v>
      </c>
      <c r="P62" s="93">
        <v>3429.9436433400001</v>
      </c>
      <c r="Q62" s="93">
        <v>3438.50763052</v>
      </c>
      <c r="R62" s="93">
        <v>3425.3975109000003</v>
      </c>
      <c r="S62" s="93">
        <v>3389.17991622</v>
      </c>
      <c r="T62" s="93">
        <v>3329.5792529700002</v>
      </c>
      <c r="U62" s="93">
        <v>3319.3148173</v>
      </c>
      <c r="V62" s="93">
        <v>3309.3276028800001</v>
      </c>
      <c r="W62" s="93">
        <v>3290.6909850800002</v>
      </c>
      <c r="X62" s="93">
        <v>3321.3897502999998</v>
      </c>
      <c r="Y62" s="93">
        <v>3375.0234876200002</v>
      </c>
    </row>
    <row r="63" spans="1:25" x14ac:dyDescent="0.3">
      <c r="A63" s="91">
        <v>44456</v>
      </c>
      <c r="B63" s="93">
        <v>3502.0048616100003</v>
      </c>
      <c r="C63" s="93">
        <v>3565.6496978300002</v>
      </c>
      <c r="D63" s="93">
        <v>3676.9645242500001</v>
      </c>
      <c r="E63" s="93">
        <v>3665.3130427300002</v>
      </c>
      <c r="F63" s="93">
        <v>3697.6340061400001</v>
      </c>
      <c r="G63" s="93">
        <v>3660.16736872</v>
      </c>
      <c r="H63" s="93">
        <v>3571.2748185700002</v>
      </c>
      <c r="I63" s="93">
        <v>3468.0641338999999</v>
      </c>
      <c r="J63" s="93">
        <v>3357.58394438</v>
      </c>
      <c r="K63" s="93">
        <v>3328.4048686800002</v>
      </c>
      <c r="L63" s="93">
        <v>3305.6690168599998</v>
      </c>
      <c r="M63" s="93">
        <v>3314.6835466100001</v>
      </c>
      <c r="N63" s="93">
        <v>3319.5333820999999</v>
      </c>
      <c r="O63" s="93">
        <v>3343.0936180500003</v>
      </c>
      <c r="P63" s="93">
        <v>3352.9262328700001</v>
      </c>
      <c r="Q63" s="93">
        <v>3344.9604656000001</v>
      </c>
      <c r="R63" s="93">
        <v>3338.58366265</v>
      </c>
      <c r="S63" s="93">
        <v>3305.7790348600001</v>
      </c>
      <c r="T63" s="93">
        <v>3290.7568701099999</v>
      </c>
      <c r="U63" s="93">
        <v>3277.7549568300001</v>
      </c>
      <c r="V63" s="93">
        <v>3287.9653492699999</v>
      </c>
      <c r="W63" s="93">
        <v>3280.3629523999998</v>
      </c>
      <c r="X63" s="93">
        <v>3270.42612151</v>
      </c>
      <c r="Y63" s="93">
        <v>3304.8411370600002</v>
      </c>
    </row>
    <row r="64" spans="1:25" x14ac:dyDescent="0.3">
      <c r="A64" s="91">
        <v>44457</v>
      </c>
      <c r="B64" s="93">
        <v>3323.5096246799999</v>
      </c>
      <c r="C64" s="93">
        <v>3362.4637681200002</v>
      </c>
      <c r="D64" s="93">
        <v>3430.6274293799997</v>
      </c>
      <c r="E64" s="93">
        <v>3453.44852021</v>
      </c>
      <c r="F64" s="93">
        <v>3448.5003705099998</v>
      </c>
      <c r="G64" s="93">
        <v>3446.2907835000001</v>
      </c>
      <c r="H64" s="93">
        <v>3427.9082632600002</v>
      </c>
      <c r="I64" s="93">
        <v>3335.92729912</v>
      </c>
      <c r="J64" s="93">
        <v>3282.7232689699999</v>
      </c>
      <c r="K64" s="93">
        <v>3238.9492667499999</v>
      </c>
      <c r="L64" s="93">
        <v>3239.1134508499999</v>
      </c>
      <c r="M64" s="93">
        <v>3237.4427409</v>
      </c>
      <c r="N64" s="93">
        <v>3259.6034179399999</v>
      </c>
      <c r="O64" s="93">
        <v>3296.4015802399999</v>
      </c>
      <c r="P64" s="93">
        <v>3316.0963867999999</v>
      </c>
      <c r="Q64" s="93">
        <v>3317.4395435799997</v>
      </c>
      <c r="R64" s="93">
        <v>3310.3497710199999</v>
      </c>
      <c r="S64" s="93">
        <v>3297.0764633899998</v>
      </c>
      <c r="T64" s="93">
        <v>3259.7910569000001</v>
      </c>
      <c r="U64" s="93">
        <v>3207.94076017</v>
      </c>
      <c r="V64" s="93">
        <v>3187.75780485</v>
      </c>
      <c r="W64" s="93">
        <v>3181.4615507500002</v>
      </c>
      <c r="X64" s="93">
        <v>3231.5359402200002</v>
      </c>
      <c r="Y64" s="93">
        <v>3260.1247942800001</v>
      </c>
    </row>
    <row r="65" spans="1:25" x14ac:dyDescent="0.3">
      <c r="A65" s="91">
        <v>44458</v>
      </c>
      <c r="B65" s="93">
        <v>3285.6611328899999</v>
      </c>
      <c r="C65" s="93">
        <v>3332.1352762900001</v>
      </c>
      <c r="D65" s="93">
        <v>3389.7716020100002</v>
      </c>
      <c r="E65" s="93">
        <v>3414.4291569699999</v>
      </c>
      <c r="F65" s="93">
        <v>3417.3914290900002</v>
      </c>
      <c r="G65" s="93">
        <v>3408.8587288999997</v>
      </c>
      <c r="H65" s="93">
        <v>3374.7857077600002</v>
      </c>
      <c r="I65" s="93">
        <v>3314.5919476099998</v>
      </c>
      <c r="J65" s="93">
        <v>3285.1498208799999</v>
      </c>
      <c r="K65" s="93">
        <v>3199.2065670399998</v>
      </c>
      <c r="L65" s="93">
        <v>3196.5912291700001</v>
      </c>
      <c r="M65" s="93">
        <v>3199.8820061400002</v>
      </c>
      <c r="N65" s="93">
        <v>3205.8211137399999</v>
      </c>
      <c r="O65" s="93">
        <v>3235.2343948600001</v>
      </c>
      <c r="P65" s="93">
        <v>3280.0039614299999</v>
      </c>
      <c r="Q65" s="93">
        <v>3285.4356112999999</v>
      </c>
      <c r="R65" s="93">
        <v>3274.9788622199999</v>
      </c>
      <c r="S65" s="93">
        <v>3269.8921093600002</v>
      </c>
      <c r="T65" s="93">
        <v>3306.67695701</v>
      </c>
      <c r="U65" s="93">
        <v>3250.0744117599997</v>
      </c>
      <c r="V65" s="93">
        <v>3239.4545369400003</v>
      </c>
      <c r="W65" s="93">
        <v>3240.9564999599997</v>
      </c>
      <c r="X65" s="93">
        <v>3261.6264980400001</v>
      </c>
      <c r="Y65" s="93">
        <v>3297.4831624600001</v>
      </c>
    </row>
    <row r="66" spans="1:25" x14ac:dyDescent="0.3">
      <c r="A66" s="91">
        <v>44459</v>
      </c>
      <c r="B66" s="93">
        <v>3258.4286188999999</v>
      </c>
      <c r="C66" s="93">
        <v>3340.9767929600002</v>
      </c>
      <c r="D66" s="93">
        <v>3390.8901066600001</v>
      </c>
      <c r="E66" s="93">
        <v>3408.9755984600001</v>
      </c>
      <c r="F66" s="93">
        <v>3417.95270699</v>
      </c>
      <c r="G66" s="93">
        <v>3402.8014630500002</v>
      </c>
      <c r="H66" s="93">
        <v>3353.4714789300001</v>
      </c>
      <c r="I66" s="93">
        <v>3309.6493269299999</v>
      </c>
      <c r="J66" s="93">
        <v>3305.7560090299999</v>
      </c>
      <c r="K66" s="93">
        <v>3302.0670736500001</v>
      </c>
      <c r="L66" s="93">
        <v>3282.8292344199999</v>
      </c>
      <c r="M66" s="93">
        <v>3280.7852973099998</v>
      </c>
      <c r="N66" s="93">
        <v>3297.0178499100002</v>
      </c>
      <c r="O66" s="93">
        <v>3323.97233624</v>
      </c>
      <c r="P66" s="93">
        <v>3354.3891278400001</v>
      </c>
      <c r="Q66" s="93">
        <v>3357.4022952099999</v>
      </c>
      <c r="R66" s="93">
        <v>3339.8194528100003</v>
      </c>
      <c r="S66" s="93">
        <v>3327.6255466399998</v>
      </c>
      <c r="T66" s="93">
        <v>3314.51466906</v>
      </c>
      <c r="U66" s="93">
        <v>3334.07468599</v>
      </c>
      <c r="V66" s="93">
        <v>3293.1459716600002</v>
      </c>
      <c r="W66" s="93">
        <v>3282.3895663100002</v>
      </c>
      <c r="X66" s="93">
        <v>3311.02677498</v>
      </c>
      <c r="Y66" s="93">
        <v>3286.5046201800001</v>
      </c>
    </row>
    <row r="67" spans="1:25" x14ac:dyDescent="0.3">
      <c r="A67" s="91">
        <v>44460</v>
      </c>
      <c r="B67" s="93">
        <v>3353.5240490699998</v>
      </c>
      <c r="C67" s="93">
        <v>3423.3335959800002</v>
      </c>
      <c r="D67" s="93">
        <v>3450.4642167500001</v>
      </c>
      <c r="E67" s="93">
        <v>3464.94349104</v>
      </c>
      <c r="F67" s="93">
        <v>3463.4262142299999</v>
      </c>
      <c r="G67" s="93">
        <v>3436.9235448199997</v>
      </c>
      <c r="H67" s="93">
        <v>3381.7544408399999</v>
      </c>
      <c r="I67" s="93">
        <v>3338.7432224200002</v>
      </c>
      <c r="J67" s="93">
        <v>3322.85751557</v>
      </c>
      <c r="K67" s="93">
        <v>3303.6977892300001</v>
      </c>
      <c r="L67" s="93">
        <v>3284.2668274899997</v>
      </c>
      <c r="M67" s="93">
        <v>3288.8764307400002</v>
      </c>
      <c r="N67" s="93">
        <v>3301.0759775199999</v>
      </c>
      <c r="O67" s="93">
        <v>3310.9959370000001</v>
      </c>
      <c r="P67" s="93">
        <v>3343.1237523300001</v>
      </c>
      <c r="Q67" s="93">
        <v>3358.6090208800001</v>
      </c>
      <c r="R67" s="93">
        <v>3348.1338960499997</v>
      </c>
      <c r="S67" s="93">
        <v>3327.746114</v>
      </c>
      <c r="T67" s="93">
        <v>3307.70354494</v>
      </c>
      <c r="U67" s="93">
        <v>3304.94303051</v>
      </c>
      <c r="V67" s="93">
        <v>3302.6644897699998</v>
      </c>
      <c r="W67" s="93">
        <v>3296.4562656399999</v>
      </c>
      <c r="X67" s="93">
        <v>3271.86014217</v>
      </c>
      <c r="Y67" s="93">
        <v>3269.3898317799999</v>
      </c>
    </row>
    <row r="68" spans="1:25" x14ac:dyDescent="0.3">
      <c r="A68" s="91">
        <v>44461</v>
      </c>
      <c r="B68" s="93">
        <v>3346.3154807599999</v>
      </c>
      <c r="C68" s="93">
        <v>3404.5387492099999</v>
      </c>
      <c r="D68" s="93">
        <v>3441.5704633099999</v>
      </c>
      <c r="E68" s="93">
        <v>3448.53911586</v>
      </c>
      <c r="F68" s="93">
        <v>3451.4358255500001</v>
      </c>
      <c r="G68" s="93">
        <v>3434.58394284</v>
      </c>
      <c r="H68" s="93">
        <v>3382.2643213900001</v>
      </c>
      <c r="I68" s="93">
        <v>3320.2678254699999</v>
      </c>
      <c r="J68" s="93">
        <v>3307.2468741100001</v>
      </c>
      <c r="K68" s="93">
        <v>3302.1784332500001</v>
      </c>
      <c r="L68" s="93">
        <v>3288.9907001199999</v>
      </c>
      <c r="M68" s="93">
        <v>3278.6731452899999</v>
      </c>
      <c r="N68" s="93">
        <v>3292.2220042500003</v>
      </c>
      <c r="O68" s="93">
        <v>3314.1677226299998</v>
      </c>
      <c r="P68" s="93">
        <v>3347.3172795999999</v>
      </c>
      <c r="Q68" s="93">
        <v>3352.2195661199999</v>
      </c>
      <c r="R68" s="93">
        <v>3344.58702085</v>
      </c>
      <c r="S68" s="93">
        <v>3314.5183144299999</v>
      </c>
      <c r="T68" s="93">
        <v>3292.75290537</v>
      </c>
      <c r="U68" s="93">
        <v>3295.5489679900002</v>
      </c>
      <c r="V68" s="93">
        <v>3291.4810206100001</v>
      </c>
      <c r="W68" s="93">
        <v>3286.0333900300002</v>
      </c>
      <c r="X68" s="93">
        <v>3265.7573480900001</v>
      </c>
      <c r="Y68" s="93">
        <v>3260.4169510000002</v>
      </c>
    </row>
    <row r="69" spans="1:25" x14ac:dyDescent="0.3">
      <c r="A69" s="91">
        <v>44462</v>
      </c>
      <c r="B69" s="93">
        <v>3380.5816210200001</v>
      </c>
      <c r="C69" s="93">
        <v>3473.8743722700001</v>
      </c>
      <c r="D69" s="93">
        <v>3530.21200503</v>
      </c>
      <c r="E69" s="93">
        <v>3542.96417148</v>
      </c>
      <c r="F69" s="93">
        <v>3547.1211820799999</v>
      </c>
      <c r="G69" s="93">
        <v>3521.7512464900001</v>
      </c>
      <c r="H69" s="93">
        <v>3447.4190426499999</v>
      </c>
      <c r="I69" s="93">
        <v>3363.36745402</v>
      </c>
      <c r="J69" s="93">
        <v>3349.1615657800003</v>
      </c>
      <c r="K69" s="93">
        <v>3367.9210568600001</v>
      </c>
      <c r="L69" s="93">
        <v>3365.50030027</v>
      </c>
      <c r="M69" s="93">
        <v>3355.14634097</v>
      </c>
      <c r="N69" s="93">
        <v>3334.3587234500001</v>
      </c>
      <c r="O69" s="93">
        <v>3328.3068472200002</v>
      </c>
      <c r="P69" s="93">
        <v>3355.0741589099998</v>
      </c>
      <c r="Q69" s="93">
        <v>3361.7687699899998</v>
      </c>
      <c r="R69" s="93">
        <v>3351.4823189999997</v>
      </c>
      <c r="S69" s="93">
        <v>3333.52812326</v>
      </c>
      <c r="T69" s="93">
        <v>3315.3470957</v>
      </c>
      <c r="U69" s="93">
        <v>3308.9995706199998</v>
      </c>
      <c r="V69" s="93">
        <v>3307.1272779199999</v>
      </c>
      <c r="W69" s="93">
        <v>3292.08776515</v>
      </c>
      <c r="X69" s="93">
        <v>3277.3365577200002</v>
      </c>
      <c r="Y69" s="93">
        <v>3324.6748179400001</v>
      </c>
    </row>
    <row r="70" spans="1:25" x14ac:dyDescent="0.3">
      <c r="A70" s="91">
        <v>44463</v>
      </c>
      <c r="B70" s="93">
        <v>3377.3445501699998</v>
      </c>
      <c r="C70" s="93">
        <v>3442.7298077800001</v>
      </c>
      <c r="D70" s="93">
        <v>3513.8298162199999</v>
      </c>
      <c r="E70" s="93">
        <v>3535.7746578699998</v>
      </c>
      <c r="F70" s="93">
        <v>3537.80681645</v>
      </c>
      <c r="G70" s="93">
        <v>3497.8150061300003</v>
      </c>
      <c r="H70" s="93">
        <v>3416.98382042</v>
      </c>
      <c r="I70" s="93">
        <v>3354.9987141199999</v>
      </c>
      <c r="J70" s="93">
        <v>3358.4117137600001</v>
      </c>
      <c r="K70" s="93">
        <v>3369.7484707499998</v>
      </c>
      <c r="L70" s="93">
        <v>3381.2940450900001</v>
      </c>
      <c r="M70" s="93">
        <v>3369.9225672500002</v>
      </c>
      <c r="N70" s="93">
        <v>3339.8986110000001</v>
      </c>
      <c r="O70" s="93">
        <v>3333.4105004399999</v>
      </c>
      <c r="P70" s="93">
        <v>3371.9116083200001</v>
      </c>
      <c r="Q70" s="93">
        <v>3375.6883318099999</v>
      </c>
      <c r="R70" s="93">
        <v>3361.7515071400003</v>
      </c>
      <c r="S70" s="93">
        <v>3348.6678759500001</v>
      </c>
      <c r="T70" s="93">
        <v>3325.8292763300001</v>
      </c>
      <c r="U70" s="93">
        <v>3318.8993453100002</v>
      </c>
      <c r="V70" s="93">
        <v>3314.8482252499998</v>
      </c>
      <c r="W70" s="93">
        <v>3301.2326805399998</v>
      </c>
      <c r="X70" s="93">
        <v>3281.6380685599997</v>
      </c>
      <c r="Y70" s="93">
        <v>3304.4324848599999</v>
      </c>
    </row>
    <row r="71" spans="1:25" x14ac:dyDescent="0.3">
      <c r="A71" s="91">
        <v>44464</v>
      </c>
      <c r="B71" s="93">
        <v>3305.4717854700002</v>
      </c>
      <c r="C71" s="93">
        <v>3374.0035639799999</v>
      </c>
      <c r="D71" s="93">
        <v>3459.1428020499998</v>
      </c>
      <c r="E71" s="93">
        <v>3488.0067236</v>
      </c>
      <c r="F71" s="93">
        <v>3484.7238911499999</v>
      </c>
      <c r="G71" s="93">
        <v>3480.3984028700002</v>
      </c>
      <c r="H71" s="93">
        <v>3446.3197092700002</v>
      </c>
      <c r="I71" s="93">
        <v>3357.5065260400002</v>
      </c>
      <c r="J71" s="93">
        <v>3308.8461707000001</v>
      </c>
      <c r="K71" s="93">
        <v>3307.5401159100002</v>
      </c>
      <c r="L71" s="93">
        <v>3306.6952522900001</v>
      </c>
      <c r="M71" s="93">
        <v>3303.55875298</v>
      </c>
      <c r="N71" s="93">
        <v>3308.9806242599998</v>
      </c>
      <c r="O71" s="93">
        <v>3332.7640868099998</v>
      </c>
      <c r="P71" s="93">
        <v>3363.1268661499998</v>
      </c>
      <c r="Q71" s="93">
        <v>3366.1286570699999</v>
      </c>
      <c r="R71" s="93">
        <v>3351.5007752900001</v>
      </c>
      <c r="S71" s="93">
        <v>3329.16455056</v>
      </c>
      <c r="T71" s="93">
        <v>3294.98214697</v>
      </c>
      <c r="U71" s="93">
        <v>3286.1163589400003</v>
      </c>
      <c r="V71" s="93">
        <v>3288.1570055500001</v>
      </c>
      <c r="W71" s="93">
        <v>3273.3924997399999</v>
      </c>
      <c r="X71" s="93">
        <v>3311.7787518800001</v>
      </c>
      <c r="Y71" s="93">
        <v>3318.4976803899999</v>
      </c>
    </row>
    <row r="72" spans="1:25" x14ac:dyDescent="0.3">
      <c r="A72" s="91">
        <v>44465</v>
      </c>
      <c r="B72" s="93">
        <v>3347.88323322</v>
      </c>
      <c r="C72" s="93">
        <v>3421.26476822</v>
      </c>
      <c r="D72" s="93">
        <v>3483.34044786</v>
      </c>
      <c r="E72" s="93">
        <v>3515.53323705</v>
      </c>
      <c r="F72" s="93">
        <v>3518.6040636100001</v>
      </c>
      <c r="G72" s="93">
        <v>3509.28510938</v>
      </c>
      <c r="H72" s="93">
        <v>3467.7551732699999</v>
      </c>
      <c r="I72" s="93">
        <v>3384.4857615999999</v>
      </c>
      <c r="J72" s="93">
        <v>3315.94343785</v>
      </c>
      <c r="K72" s="93">
        <v>3298.5457831399999</v>
      </c>
      <c r="L72" s="93">
        <v>3306.7422592200001</v>
      </c>
      <c r="M72" s="93">
        <v>3301.6108486799999</v>
      </c>
      <c r="N72" s="93">
        <v>3311.2837626</v>
      </c>
      <c r="O72" s="93">
        <v>3333.5901435699998</v>
      </c>
      <c r="P72" s="93">
        <v>3364.99485095</v>
      </c>
      <c r="Q72" s="93">
        <v>3367.3385790500001</v>
      </c>
      <c r="R72" s="93">
        <v>3355.9315132000002</v>
      </c>
      <c r="S72" s="93">
        <v>3335.2824583800002</v>
      </c>
      <c r="T72" s="93">
        <v>3302.5280471199999</v>
      </c>
      <c r="U72" s="93">
        <v>3326.6049050400002</v>
      </c>
      <c r="V72" s="93">
        <v>3334.3549241800001</v>
      </c>
      <c r="W72" s="93">
        <v>3327.7672132100001</v>
      </c>
      <c r="X72" s="93">
        <v>3317.7240519799998</v>
      </c>
      <c r="Y72" s="93">
        <v>3382.86758203</v>
      </c>
    </row>
    <row r="73" spans="1:25" x14ac:dyDescent="0.3">
      <c r="A73" s="91">
        <v>44466</v>
      </c>
      <c r="B73" s="93">
        <v>3384.843746</v>
      </c>
      <c r="C73" s="93">
        <v>3520.6656575799998</v>
      </c>
      <c r="D73" s="93">
        <v>3515.6618604</v>
      </c>
      <c r="E73" s="93">
        <v>3528.1121823399999</v>
      </c>
      <c r="F73" s="93">
        <v>3525.2657924300001</v>
      </c>
      <c r="G73" s="93">
        <v>3496.3537058699999</v>
      </c>
      <c r="H73" s="93">
        <v>3451.00830799</v>
      </c>
      <c r="I73" s="93">
        <v>3356.6188298900001</v>
      </c>
      <c r="J73" s="93">
        <v>3335.4287298999998</v>
      </c>
      <c r="K73" s="93">
        <v>3350.2948141900001</v>
      </c>
      <c r="L73" s="93">
        <v>3358.51070759</v>
      </c>
      <c r="M73" s="93">
        <v>3360.6865771600001</v>
      </c>
      <c r="N73" s="93">
        <v>3371.6322468600001</v>
      </c>
      <c r="O73" s="93">
        <v>3350.2829743699999</v>
      </c>
      <c r="P73" s="93">
        <v>3401.6058961099998</v>
      </c>
      <c r="Q73" s="93">
        <v>3398.57986686</v>
      </c>
      <c r="R73" s="93">
        <v>3384.00615393</v>
      </c>
      <c r="S73" s="93">
        <v>3366.96451497</v>
      </c>
      <c r="T73" s="93">
        <v>3313.20747497</v>
      </c>
      <c r="U73" s="93">
        <v>3312.6316926999998</v>
      </c>
      <c r="V73" s="93">
        <v>3314.2185037200002</v>
      </c>
      <c r="W73" s="93">
        <v>3305.36211164</v>
      </c>
      <c r="X73" s="93">
        <v>3305.7504217800001</v>
      </c>
      <c r="Y73" s="93">
        <v>3327.3912836999998</v>
      </c>
    </row>
    <row r="74" spans="1:25" x14ac:dyDescent="0.3">
      <c r="A74" s="91">
        <v>44467</v>
      </c>
      <c r="B74" s="93">
        <v>3390.2491426199999</v>
      </c>
      <c r="C74" s="93">
        <v>3441.2337741599999</v>
      </c>
      <c r="D74" s="93">
        <v>3578.6290409000003</v>
      </c>
      <c r="E74" s="93">
        <v>3593.7893420199998</v>
      </c>
      <c r="F74" s="93">
        <v>3589.3299983899997</v>
      </c>
      <c r="G74" s="93">
        <v>3572.16827474</v>
      </c>
      <c r="H74" s="93">
        <v>3503.7815714500002</v>
      </c>
      <c r="I74" s="93">
        <v>3397.6933500800001</v>
      </c>
      <c r="J74" s="93">
        <v>3366.8533451600001</v>
      </c>
      <c r="K74" s="93">
        <v>3328.1708282999998</v>
      </c>
      <c r="L74" s="93">
        <v>3305.1906088800001</v>
      </c>
      <c r="M74" s="93">
        <v>3339.01703404</v>
      </c>
      <c r="N74" s="93">
        <v>3359.4531771800002</v>
      </c>
      <c r="O74" s="93">
        <v>3384.5509444300001</v>
      </c>
      <c r="P74" s="93">
        <v>3416.8674091000003</v>
      </c>
      <c r="Q74" s="93">
        <v>3421.2430750600001</v>
      </c>
      <c r="R74" s="93">
        <v>3414.7905354700001</v>
      </c>
      <c r="S74" s="93">
        <v>3409.2705829000001</v>
      </c>
      <c r="T74" s="93">
        <v>3358.90249644</v>
      </c>
      <c r="U74" s="93">
        <v>3305.9774460200001</v>
      </c>
      <c r="V74" s="93">
        <v>3310.96120711</v>
      </c>
      <c r="W74" s="93">
        <v>3317.1685345999999</v>
      </c>
      <c r="X74" s="93">
        <v>3360.2166833000001</v>
      </c>
      <c r="Y74" s="93">
        <v>3355.4020373499998</v>
      </c>
    </row>
    <row r="75" spans="1:25" x14ac:dyDescent="0.3">
      <c r="A75" s="91">
        <v>44468</v>
      </c>
      <c r="B75" s="93">
        <v>3365.80915185</v>
      </c>
      <c r="C75" s="93">
        <v>3458.9248659599998</v>
      </c>
      <c r="D75" s="93">
        <v>3515.8017007200001</v>
      </c>
      <c r="E75" s="93">
        <v>3644.6811032599999</v>
      </c>
      <c r="F75" s="93">
        <v>3655.61107545</v>
      </c>
      <c r="G75" s="93">
        <v>3631.1708230300001</v>
      </c>
      <c r="H75" s="93">
        <v>3474.46784093</v>
      </c>
      <c r="I75" s="93">
        <v>3423.1718884000002</v>
      </c>
      <c r="J75" s="93">
        <v>3393.98369602</v>
      </c>
      <c r="K75" s="93">
        <v>3333.67514261</v>
      </c>
      <c r="L75" s="93">
        <v>3313.7698407799999</v>
      </c>
      <c r="M75" s="93">
        <v>3302.6010831100002</v>
      </c>
      <c r="N75" s="93">
        <v>3345.7183955300002</v>
      </c>
      <c r="O75" s="93">
        <v>3368.40801285</v>
      </c>
      <c r="P75" s="93">
        <v>3436.2602209400002</v>
      </c>
      <c r="Q75" s="93">
        <v>3439.5209838800001</v>
      </c>
      <c r="R75" s="93">
        <v>3433.3747452500002</v>
      </c>
      <c r="S75" s="93">
        <v>3410.65445942</v>
      </c>
      <c r="T75" s="93">
        <v>3393.8860846899997</v>
      </c>
      <c r="U75" s="93">
        <v>3347.2732908799999</v>
      </c>
      <c r="V75" s="93">
        <v>3326.1116793299998</v>
      </c>
      <c r="W75" s="93">
        <v>3310.7145674499998</v>
      </c>
      <c r="X75" s="93">
        <v>3369.2438039399999</v>
      </c>
      <c r="Y75" s="93">
        <v>3384.6230493799999</v>
      </c>
    </row>
    <row r="76" spans="1:25" ht="15" customHeight="1" x14ac:dyDescent="0.3">
      <c r="A76" s="91">
        <v>44469</v>
      </c>
      <c r="B76" s="93">
        <v>3402.7282338999999</v>
      </c>
      <c r="C76" s="93">
        <v>3445.5969754100001</v>
      </c>
      <c r="D76" s="93">
        <v>3497.7694858499999</v>
      </c>
      <c r="E76" s="93">
        <v>3521.7895842500002</v>
      </c>
      <c r="F76" s="93">
        <v>3517.5883245499999</v>
      </c>
      <c r="G76" s="93">
        <v>3520.3062252300001</v>
      </c>
      <c r="H76" s="93">
        <v>3457.01682385</v>
      </c>
      <c r="I76" s="93">
        <v>3433.7966988100002</v>
      </c>
      <c r="J76" s="93">
        <v>3400.2473663299997</v>
      </c>
      <c r="K76" s="93">
        <v>3410.1020242200002</v>
      </c>
      <c r="L76" s="93">
        <v>3415.4796448500001</v>
      </c>
      <c r="M76" s="93">
        <v>3397.9174399799999</v>
      </c>
      <c r="N76" s="93">
        <v>3381.31777048</v>
      </c>
      <c r="O76" s="93">
        <v>3382.38341584</v>
      </c>
      <c r="P76" s="93">
        <v>3428.03933538</v>
      </c>
      <c r="Q76" s="93">
        <v>3431.6671592900002</v>
      </c>
      <c r="R76" s="93">
        <v>3424.8328073500002</v>
      </c>
      <c r="S76" s="93">
        <v>3378.51381468</v>
      </c>
      <c r="T76" s="93">
        <v>3392.1619660599999</v>
      </c>
      <c r="U76" s="93">
        <v>3366.73187641</v>
      </c>
      <c r="V76" s="93">
        <v>3359.32063079</v>
      </c>
      <c r="W76" s="93">
        <v>3348.6057485400001</v>
      </c>
      <c r="X76" s="93">
        <v>3372.0407755300002</v>
      </c>
      <c r="Y76" s="93">
        <v>3416.32178647</v>
      </c>
    </row>
    <row r="78" spans="1:25" x14ac:dyDescent="0.3">
      <c r="A78" s="82" t="s">
        <v>74</v>
      </c>
      <c r="B78" s="83" t="s">
        <v>101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5"/>
    </row>
    <row r="79" spans="1:25" x14ac:dyDescent="0.3">
      <c r="A79" s="86"/>
      <c r="B79" s="87" t="s">
        <v>76</v>
      </c>
      <c r="C79" s="88" t="s">
        <v>77</v>
      </c>
      <c r="D79" s="89" t="s">
        <v>78</v>
      </c>
      <c r="E79" s="88" t="s">
        <v>79</v>
      </c>
      <c r="F79" s="88" t="s">
        <v>80</v>
      </c>
      <c r="G79" s="88" t="s">
        <v>81</v>
      </c>
      <c r="H79" s="88" t="s">
        <v>82</v>
      </c>
      <c r="I79" s="88" t="s">
        <v>83</v>
      </c>
      <c r="J79" s="88" t="s">
        <v>84</v>
      </c>
      <c r="K79" s="87" t="s">
        <v>85</v>
      </c>
      <c r="L79" s="88" t="s">
        <v>86</v>
      </c>
      <c r="M79" s="90" t="s">
        <v>87</v>
      </c>
      <c r="N79" s="87" t="s">
        <v>88</v>
      </c>
      <c r="O79" s="88" t="s">
        <v>89</v>
      </c>
      <c r="P79" s="90" t="s">
        <v>90</v>
      </c>
      <c r="Q79" s="89" t="s">
        <v>91</v>
      </c>
      <c r="R79" s="88" t="s">
        <v>92</v>
      </c>
      <c r="S79" s="89" t="s">
        <v>93</v>
      </c>
      <c r="T79" s="88" t="s">
        <v>94</v>
      </c>
      <c r="U79" s="89" t="s">
        <v>95</v>
      </c>
      <c r="V79" s="88" t="s">
        <v>96</v>
      </c>
      <c r="W79" s="89" t="s">
        <v>97</v>
      </c>
      <c r="X79" s="88" t="s">
        <v>98</v>
      </c>
      <c r="Y79" s="88" t="s">
        <v>99</v>
      </c>
    </row>
    <row r="80" spans="1:25" x14ac:dyDescent="0.3">
      <c r="A80" s="91" t="s">
        <v>131</v>
      </c>
      <c r="B80" s="93">
        <v>3516.5690638699998</v>
      </c>
      <c r="C80" s="93">
        <v>3616.9218649699997</v>
      </c>
      <c r="D80" s="93">
        <v>3696.0369795299998</v>
      </c>
      <c r="E80" s="93">
        <v>3727.5112761</v>
      </c>
      <c r="F80" s="93">
        <v>3725.6759295499996</v>
      </c>
      <c r="G80" s="93">
        <v>3694.9530425599996</v>
      </c>
      <c r="H80" s="93">
        <v>3639.6703834800001</v>
      </c>
      <c r="I80" s="93">
        <v>3564.4928138799996</v>
      </c>
      <c r="J80" s="93">
        <v>3509.25658445</v>
      </c>
      <c r="K80" s="93">
        <v>3471.1350840799996</v>
      </c>
      <c r="L80" s="93">
        <v>3458.6515627299996</v>
      </c>
      <c r="M80" s="93">
        <v>3457.0546081899997</v>
      </c>
      <c r="N80" s="93">
        <v>3479.4956557599999</v>
      </c>
      <c r="O80" s="93">
        <v>3518.1725496999998</v>
      </c>
      <c r="P80" s="93">
        <v>3551.8826508100001</v>
      </c>
      <c r="Q80" s="93">
        <v>3553.9078772099997</v>
      </c>
      <c r="R80" s="93">
        <v>3548.4422716199997</v>
      </c>
      <c r="S80" s="93">
        <v>3517.5760984399999</v>
      </c>
      <c r="T80" s="93">
        <v>3479.3064700099999</v>
      </c>
      <c r="U80" s="93">
        <v>3446.1031989899998</v>
      </c>
      <c r="V80" s="93">
        <v>3450.8926496899999</v>
      </c>
      <c r="W80" s="93">
        <v>3449.0654381999998</v>
      </c>
      <c r="X80" s="93">
        <v>3447.3972432800001</v>
      </c>
      <c r="Y80" s="93">
        <v>3515.1245782899996</v>
      </c>
    </row>
    <row r="81" spans="1:25" x14ac:dyDescent="0.3">
      <c r="A81" s="91">
        <v>44441</v>
      </c>
      <c r="B81" s="93">
        <v>3607.5225192199996</v>
      </c>
      <c r="C81" s="93">
        <v>3681.1198123499998</v>
      </c>
      <c r="D81" s="93">
        <v>3759.3596924399999</v>
      </c>
      <c r="E81" s="93">
        <v>3777.5913872199999</v>
      </c>
      <c r="F81" s="93">
        <v>3761.1057244499998</v>
      </c>
      <c r="G81" s="93">
        <v>3740.7165250899998</v>
      </c>
      <c r="H81" s="93">
        <v>3689.9828170799997</v>
      </c>
      <c r="I81" s="93">
        <v>3611.2156937099999</v>
      </c>
      <c r="J81" s="93">
        <v>3521.35944638</v>
      </c>
      <c r="K81" s="93">
        <v>3499.4373378299997</v>
      </c>
      <c r="L81" s="93">
        <v>3492.95590623</v>
      </c>
      <c r="M81" s="93">
        <v>3507.5232251099997</v>
      </c>
      <c r="N81" s="93">
        <v>3509.9130619699999</v>
      </c>
      <c r="O81" s="93">
        <v>3548.7758238599999</v>
      </c>
      <c r="P81" s="93">
        <v>3578.8476130499998</v>
      </c>
      <c r="Q81" s="93">
        <v>3578.9173617399997</v>
      </c>
      <c r="R81" s="93">
        <v>3577.4544899599996</v>
      </c>
      <c r="S81" s="93">
        <v>3556.9276129599998</v>
      </c>
      <c r="T81" s="93">
        <v>3551.53615279</v>
      </c>
      <c r="U81" s="93">
        <v>3530.4385211299996</v>
      </c>
      <c r="V81" s="93">
        <v>3547.1543863899997</v>
      </c>
      <c r="W81" s="93">
        <v>3542.9124873399996</v>
      </c>
      <c r="X81" s="93">
        <v>3520.0560850899997</v>
      </c>
      <c r="Y81" s="93">
        <v>3533.7889736799998</v>
      </c>
    </row>
    <row r="82" spans="1:25" x14ac:dyDescent="0.3">
      <c r="A82" s="91">
        <v>44442</v>
      </c>
      <c r="B82" s="93">
        <v>3617.3602197199998</v>
      </c>
      <c r="C82" s="93">
        <v>3689.8418199299999</v>
      </c>
      <c r="D82" s="93">
        <v>3753.9587216999998</v>
      </c>
      <c r="E82" s="93">
        <v>3776.56839782</v>
      </c>
      <c r="F82" s="93">
        <v>3769.0785592599996</v>
      </c>
      <c r="G82" s="93">
        <v>3736.1016179199996</v>
      </c>
      <c r="H82" s="93">
        <v>3671.0261346299999</v>
      </c>
      <c r="I82" s="93">
        <v>3588.8487507599998</v>
      </c>
      <c r="J82" s="93">
        <v>3524.8849779599996</v>
      </c>
      <c r="K82" s="93">
        <v>3502.4656435099996</v>
      </c>
      <c r="L82" s="93">
        <v>3498.8688247099999</v>
      </c>
      <c r="M82" s="93">
        <v>3492.8742478199997</v>
      </c>
      <c r="N82" s="93">
        <v>3500.1770204499999</v>
      </c>
      <c r="O82" s="93">
        <v>3519.6651206899996</v>
      </c>
      <c r="P82" s="93">
        <v>3554.7629244399996</v>
      </c>
      <c r="Q82" s="93">
        <v>3567.2466264300001</v>
      </c>
      <c r="R82" s="93">
        <v>3564.4979028600001</v>
      </c>
      <c r="S82" s="93">
        <v>3546.3540375799998</v>
      </c>
      <c r="T82" s="93">
        <v>3513.7054940399998</v>
      </c>
      <c r="U82" s="93">
        <v>3510.2124824599996</v>
      </c>
      <c r="V82" s="93">
        <v>3528.6878815</v>
      </c>
      <c r="W82" s="93">
        <v>3527.5583110899997</v>
      </c>
      <c r="X82" s="93">
        <v>3490.8243267899998</v>
      </c>
      <c r="Y82" s="93">
        <v>3518.2065633599996</v>
      </c>
    </row>
    <row r="83" spans="1:25" x14ac:dyDescent="0.3">
      <c r="A83" s="91">
        <v>44443</v>
      </c>
      <c r="B83" s="93">
        <v>3585.1987031199997</v>
      </c>
      <c r="C83" s="93">
        <v>3667.03630157</v>
      </c>
      <c r="D83" s="93">
        <v>3726.8471193400001</v>
      </c>
      <c r="E83" s="93">
        <v>3747.3883871799999</v>
      </c>
      <c r="F83" s="93">
        <v>3747.34014131</v>
      </c>
      <c r="G83" s="93">
        <v>3728.4242986899999</v>
      </c>
      <c r="H83" s="93">
        <v>3676.44497396</v>
      </c>
      <c r="I83" s="93">
        <v>3590.7514068800001</v>
      </c>
      <c r="J83" s="93">
        <v>3508.1767296600001</v>
      </c>
      <c r="K83" s="93">
        <v>3484.9299095099996</v>
      </c>
      <c r="L83" s="93">
        <v>3495.0651281199998</v>
      </c>
      <c r="M83" s="93">
        <v>3492.9364288999996</v>
      </c>
      <c r="N83" s="93">
        <v>3494.2889026899998</v>
      </c>
      <c r="O83" s="93">
        <v>3517.7856130499999</v>
      </c>
      <c r="P83" s="93">
        <v>3548.9510818399999</v>
      </c>
      <c r="Q83" s="93">
        <v>3570.97236539</v>
      </c>
      <c r="R83" s="93">
        <v>3565.0899399699997</v>
      </c>
      <c r="S83" s="93">
        <v>3529.0852897699997</v>
      </c>
      <c r="T83" s="93">
        <v>3501.4481659200001</v>
      </c>
      <c r="U83" s="93">
        <v>3475.4121018199999</v>
      </c>
      <c r="V83" s="93">
        <v>3453.9523312499996</v>
      </c>
      <c r="W83" s="93">
        <v>3462.0777162699997</v>
      </c>
      <c r="X83" s="93">
        <v>3479.37468059</v>
      </c>
      <c r="Y83" s="93">
        <v>3501.7209447299997</v>
      </c>
    </row>
    <row r="84" spans="1:25" x14ac:dyDescent="0.3">
      <c r="A84" s="91">
        <v>44444</v>
      </c>
      <c r="B84" s="93">
        <v>3524.23659215</v>
      </c>
      <c r="C84" s="93">
        <v>3603.8131852799997</v>
      </c>
      <c r="D84" s="93">
        <v>3678.4864228599999</v>
      </c>
      <c r="E84" s="93">
        <v>3708.2771994</v>
      </c>
      <c r="F84" s="93">
        <v>3731.4789574399997</v>
      </c>
      <c r="G84" s="93">
        <v>3739.8785506099998</v>
      </c>
      <c r="H84" s="93">
        <v>3717.7306000599997</v>
      </c>
      <c r="I84" s="93">
        <v>3646.9146942399998</v>
      </c>
      <c r="J84" s="93">
        <v>3561.4769199799998</v>
      </c>
      <c r="K84" s="93">
        <v>3496.1291505099998</v>
      </c>
      <c r="L84" s="93">
        <v>3496.8363349799997</v>
      </c>
      <c r="M84" s="93">
        <v>3496.1285598300001</v>
      </c>
      <c r="N84" s="93">
        <v>3497.2233342199997</v>
      </c>
      <c r="O84" s="93">
        <v>3523.5169182899999</v>
      </c>
      <c r="P84" s="93">
        <v>3556.4061137899998</v>
      </c>
      <c r="Q84" s="93">
        <v>3564.5669341499997</v>
      </c>
      <c r="R84" s="93">
        <v>3557.4137532</v>
      </c>
      <c r="S84" s="93">
        <v>3511.0255850999997</v>
      </c>
      <c r="T84" s="93">
        <v>3483.3043606799997</v>
      </c>
      <c r="U84" s="93">
        <v>3454.3799308999996</v>
      </c>
      <c r="V84" s="93">
        <v>3453.4013667700001</v>
      </c>
      <c r="W84" s="93">
        <v>3476.7532116499997</v>
      </c>
      <c r="X84" s="93">
        <v>3519.9968173499997</v>
      </c>
      <c r="Y84" s="93">
        <v>3579.3786309099996</v>
      </c>
    </row>
    <row r="85" spans="1:25" x14ac:dyDescent="0.3">
      <c r="A85" s="91">
        <v>44445</v>
      </c>
      <c r="B85" s="93">
        <v>3594.0179502599999</v>
      </c>
      <c r="C85" s="93">
        <v>3674.4395075699999</v>
      </c>
      <c r="D85" s="93">
        <v>3741.3129077499998</v>
      </c>
      <c r="E85" s="93">
        <v>3771.4497974999999</v>
      </c>
      <c r="F85" s="93">
        <v>3779.0938303299999</v>
      </c>
      <c r="G85" s="93">
        <v>3780.5527687899998</v>
      </c>
      <c r="H85" s="93">
        <v>3721.0232654399997</v>
      </c>
      <c r="I85" s="93">
        <v>3630.9347882699999</v>
      </c>
      <c r="J85" s="93">
        <v>3548.01582581</v>
      </c>
      <c r="K85" s="93">
        <v>3528.4882849599999</v>
      </c>
      <c r="L85" s="93">
        <v>3524.2121839299998</v>
      </c>
      <c r="M85" s="93">
        <v>3519.5566910899997</v>
      </c>
      <c r="N85" s="93">
        <v>3515.3029574299999</v>
      </c>
      <c r="O85" s="93">
        <v>3525.3078823199999</v>
      </c>
      <c r="P85" s="93">
        <v>3546.9757565699997</v>
      </c>
      <c r="Q85" s="93">
        <v>3559.0485375599997</v>
      </c>
      <c r="R85" s="93">
        <v>3550.0011001599996</v>
      </c>
      <c r="S85" s="93">
        <v>3532.6437863000001</v>
      </c>
      <c r="T85" s="93">
        <v>3517.3015544599998</v>
      </c>
      <c r="U85" s="93">
        <v>3555.84613683</v>
      </c>
      <c r="V85" s="93">
        <v>3577.0994375299997</v>
      </c>
      <c r="W85" s="93">
        <v>3571.4282136699999</v>
      </c>
      <c r="X85" s="93">
        <v>3516.3259668599999</v>
      </c>
      <c r="Y85" s="93">
        <v>3534.7881152599998</v>
      </c>
    </row>
    <row r="86" spans="1:25" x14ac:dyDescent="0.3">
      <c r="A86" s="91">
        <v>44446</v>
      </c>
      <c r="B86" s="93">
        <v>3676.81821322</v>
      </c>
      <c r="C86" s="93">
        <v>3768.9218405199999</v>
      </c>
      <c r="D86" s="93">
        <v>3927.3834475499998</v>
      </c>
      <c r="E86" s="93">
        <v>3971.9270936200001</v>
      </c>
      <c r="F86" s="93">
        <v>3963.4580680999998</v>
      </c>
      <c r="G86" s="93">
        <v>3919.0112356199998</v>
      </c>
      <c r="H86" s="93">
        <v>3746.8110129999995</v>
      </c>
      <c r="I86" s="93">
        <v>3662.7739743599996</v>
      </c>
      <c r="J86" s="93">
        <v>3590.23104074</v>
      </c>
      <c r="K86" s="93">
        <v>3583.84359176</v>
      </c>
      <c r="L86" s="93">
        <v>3580.5663058999999</v>
      </c>
      <c r="M86" s="93">
        <v>3575.3214513399998</v>
      </c>
      <c r="N86" s="93">
        <v>3576.5704173999998</v>
      </c>
      <c r="O86" s="93">
        <v>3601.53143189</v>
      </c>
      <c r="P86" s="93">
        <v>3637.6734331499997</v>
      </c>
      <c r="Q86" s="93">
        <v>3644.4926856799998</v>
      </c>
      <c r="R86" s="93">
        <v>3633.9642959399998</v>
      </c>
      <c r="S86" s="93">
        <v>3608.2319526799997</v>
      </c>
      <c r="T86" s="93">
        <v>3574.5265398699999</v>
      </c>
      <c r="U86" s="93">
        <v>3563.3391760499999</v>
      </c>
      <c r="V86" s="93">
        <v>3588.9071761099999</v>
      </c>
      <c r="W86" s="93">
        <v>3583.7337668599998</v>
      </c>
      <c r="X86" s="93">
        <v>3572.1345805799997</v>
      </c>
      <c r="Y86" s="93">
        <v>3625.5185422599998</v>
      </c>
    </row>
    <row r="87" spans="1:25" x14ac:dyDescent="0.3">
      <c r="A87" s="91">
        <v>44447</v>
      </c>
      <c r="B87" s="93">
        <v>3734.1415354799997</v>
      </c>
      <c r="C87" s="93">
        <v>3806.5892680500001</v>
      </c>
      <c r="D87" s="93">
        <v>3991.3650102199999</v>
      </c>
      <c r="E87" s="93">
        <v>4013.7288158399997</v>
      </c>
      <c r="F87" s="93">
        <v>4002.6436070999998</v>
      </c>
      <c r="G87" s="93">
        <v>3984.5992519699998</v>
      </c>
      <c r="H87" s="93">
        <v>3821.0075616300001</v>
      </c>
      <c r="I87" s="93">
        <v>3689.68008689</v>
      </c>
      <c r="J87" s="93">
        <v>3605.1389323999997</v>
      </c>
      <c r="K87" s="93">
        <v>3568.39137962</v>
      </c>
      <c r="L87" s="93">
        <v>3564.72730262</v>
      </c>
      <c r="M87" s="93">
        <v>3553.5557193300001</v>
      </c>
      <c r="N87" s="93">
        <v>3557.6569410799998</v>
      </c>
      <c r="O87" s="93">
        <v>3592.4336130699999</v>
      </c>
      <c r="P87" s="93">
        <v>3625.0776635699999</v>
      </c>
      <c r="Q87" s="93">
        <v>3623.4701608999999</v>
      </c>
      <c r="R87" s="93">
        <v>3622.36497917</v>
      </c>
      <c r="S87" s="93">
        <v>3594.0320011599997</v>
      </c>
      <c r="T87" s="93">
        <v>3560.2255775999997</v>
      </c>
      <c r="U87" s="93">
        <v>3558.30325408</v>
      </c>
      <c r="V87" s="93">
        <v>3550.9094905799998</v>
      </c>
      <c r="W87" s="93">
        <v>3545.6126585499997</v>
      </c>
      <c r="X87" s="93">
        <v>3576.9121654199998</v>
      </c>
      <c r="Y87" s="93">
        <v>3636.1718218899996</v>
      </c>
    </row>
    <row r="88" spans="1:25" x14ac:dyDescent="0.3">
      <c r="A88" s="91">
        <v>44448</v>
      </c>
      <c r="B88" s="93">
        <v>3749.7389559399999</v>
      </c>
      <c r="C88" s="93">
        <v>3837.8897122600001</v>
      </c>
      <c r="D88" s="93">
        <v>3904.9025159499997</v>
      </c>
      <c r="E88" s="93">
        <v>3922.0412861199998</v>
      </c>
      <c r="F88" s="93">
        <v>3928.8392442199997</v>
      </c>
      <c r="G88" s="93">
        <v>3910.2884433999998</v>
      </c>
      <c r="H88" s="93">
        <v>3845.5279121200001</v>
      </c>
      <c r="I88" s="93">
        <v>3740.7227768899997</v>
      </c>
      <c r="J88" s="93">
        <v>3645.9632699599997</v>
      </c>
      <c r="K88" s="93">
        <v>3607.7471670199998</v>
      </c>
      <c r="L88" s="93">
        <v>3599.6925240299997</v>
      </c>
      <c r="M88" s="93">
        <v>3587.36015537</v>
      </c>
      <c r="N88" s="93">
        <v>3590.9677682699999</v>
      </c>
      <c r="O88" s="93">
        <v>3620.4490212299997</v>
      </c>
      <c r="P88" s="93">
        <v>3655.38695186</v>
      </c>
      <c r="Q88" s="93">
        <v>3665.3275209499998</v>
      </c>
      <c r="R88" s="93">
        <v>3655.8947732899996</v>
      </c>
      <c r="S88" s="93">
        <v>3628.66698533</v>
      </c>
      <c r="T88" s="93">
        <v>3593.6084996099999</v>
      </c>
      <c r="U88" s="93">
        <v>3579.9516424699996</v>
      </c>
      <c r="V88" s="93">
        <v>3591.8133701199999</v>
      </c>
      <c r="W88" s="93">
        <v>3578.4086799199999</v>
      </c>
      <c r="X88" s="93">
        <v>3740.11299289</v>
      </c>
      <c r="Y88" s="93">
        <v>3726.1037603299997</v>
      </c>
    </row>
    <row r="89" spans="1:25" x14ac:dyDescent="0.3">
      <c r="A89" s="91">
        <v>44449</v>
      </c>
      <c r="B89" s="93">
        <v>3707.0218673499999</v>
      </c>
      <c r="C89" s="93">
        <v>3795.1145598099997</v>
      </c>
      <c r="D89" s="93">
        <v>3852.1230567599996</v>
      </c>
      <c r="E89" s="93">
        <v>3931.6493660799997</v>
      </c>
      <c r="F89" s="93">
        <v>3858.6982770999998</v>
      </c>
      <c r="G89" s="93">
        <v>3822.6482670599999</v>
      </c>
      <c r="H89" s="93">
        <v>3757.37129387</v>
      </c>
      <c r="I89" s="93">
        <v>3661.5476237399998</v>
      </c>
      <c r="J89" s="93">
        <v>3564.50472618</v>
      </c>
      <c r="K89" s="93">
        <v>3533.0536882799997</v>
      </c>
      <c r="L89" s="93">
        <v>3522.3873682200001</v>
      </c>
      <c r="M89" s="93">
        <v>3514.3484337699997</v>
      </c>
      <c r="N89" s="93">
        <v>3519.9907157799998</v>
      </c>
      <c r="O89" s="93">
        <v>3551.0312995699996</v>
      </c>
      <c r="P89" s="93">
        <v>3570.7896662999997</v>
      </c>
      <c r="Q89" s="93">
        <v>3586.93731983</v>
      </c>
      <c r="R89" s="93">
        <v>3591.2520189699999</v>
      </c>
      <c r="S89" s="93">
        <v>3567.9828485199996</v>
      </c>
      <c r="T89" s="93">
        <v>3529.1514520299997</v>
      </c>
      <c r="U89" s="93">
        <v>3499.7694866699999</v>
      </c>
      <c r="V89" s="93">
        <v>3509.6359715099998</v>
      </c>
      <c r="W89" s="93">
        <v>3499.8527217699998</v>
      </c>
      <c r="X89" s="93">
        <v>3520.39437099</v>
      </c>
      <c r="Y89" s="93">
        <v>3556.8622654699998</v>
      </c>
    </row>
    <row r="90" spans="1:25" x14ac:dyDescent="0.3">
      <c r="A90" s="91">
        <v>44450</v>
      </c>
      <c r="B90" s="93">
        <v>3656.8522637599999</v>
      </c>
      <c r="C90" s="93">
        <v>3737.5964000199997</v>
      </c>
      <c r="D90" s="93">
        <v>3795.3191112899999</v>
      </c>
      <c r="E90" s="93">
        <v>3822.1489844399998</v>
      </c>
      <c r="F90" s="93">
        <v>3837.1783586499996</v>
      </c>
      <c r="G90" s="93">
        <v>3824.5999931099996</v>
      </c>
      <c r="H90" s="93">
        <v>3785.31478363</v>
      </c>
      <c r="I90" s="93">
        <v>3702.5212270299999</v>
      </c>
      <c r="J90" s="93">
        <v>3612.69323282</v>
      </c>
      <c r="K90" s="93">
        <v>3556.0534298799998</v>
      </c>
      <c r="L90" s="93">
        <v>3551.2622720299996</v>
      </c>
      <c r="M90" s="93">
        <v>3537.6070965299996</v>
      </c>
      <c r="N90" s="93">
        <v>3536.8712199299998</v>
      </c>
      <c r="O90" s="93">
        <v>3557.6159037999996</v>
      </c>
      <c r="P90" s="93">
        <v>3591.0045148299996</v>
      </c>
      <c r="Q90" s="93">
        <v>3613.4356357500001</v>
      </c>
      <c r="R90" s="93">
        <v>3610.1051881499998</v>
      </c>
      <c r="S90" s="93">
        <v>3598.0563504100001</v>
      </c>
      <c r="T90" s="93">
        <v>3556.9380117199998</v>
      </c>
      <c r="U90" s="93">
        <v>3517.8283843999998</v>
      </c>
      <c r="V90" s="93">
        <v>3509.3519805799997</v>
      </c>
      <c r="W90" s="93">
        <v>3524.5684093999998</v>
      </c>
      <c r="X90" s="93">
        <v>3569.5974792500001</v>
      </c>
      <c r="Y90" s="93">
        <v>3632.8035320700001</v>
      </c>
    </row>
    <row r="91" spans="1:25" x14ac:dyDescent="0.3">
      <c r="A91" s="91">
        <v>44451</v>
      </c>
      <c r="B91" s="93">
        <v>3672.0784790399998</v>
      </c>
      <c r="C91" s="93">
        <v>3745.1017906699999</v>
      </c>
      <c r="D91" s="93">
        <v>3794.2531619399997</v>
      </c>
      <c r="E91" s="93">
        <v>3823.4145278799997</v>
      </c>
      <c r="F91" s="93">
        <v>3844.0385983699998</v>
      </c>
      <c r="G91" s="93">
        <v>3837.3447759299997</v>
      </c>
      <c r="H91" s="93">
        <v>3802.3505574299998</v>
      </c>
      <c r="I91" s="93">
        <v>3722.0113869199999</v>
      </c>
      <c r="J91" s="93">
        <v>3648.4371031299997</v>
      </c>
      <c r="K91" s="93">
        <v>3587.6647466099998</v>
      </c>
      <c r="L91" s="93">
        <v>3559.6410837499998</v>
      </c>
      <c r="M91" s="93">
        <v>3552.01699061</v>
      </c>
      <c r="N91" s="93">
        <v>3550.9287119399996</v>
      </c>
      <c r="O91" s="93">
        <v>3583.96263013</v>
      </c>
      <c r="P91" s="93">
        <v>3615.61590041</v>
      </c>
      <c r="Q91" s="93">
        <v>3632.8154234499998</v>
      </c>
      <c r="R91" s="93">
        <v>3620.5037146899999</v>
      </c>
      <c r="S91" s="93">
        <v>3585.0830958899996</v>
      </c>
      <c r="T91" s="93">
        <v>3545.3251516999999</v>
      </c>
      <c r="U91" s="93">
        <v>3501.6772083699998</v>
      </c>
      <c r="V91" s="93">
        <v>3515.73399058</v>
      </c>
      <c r="W91" s="93">
        <v>3511.92729839</v>
      </c>
      <c r="X91" s="93">
        <v>3524.8698223599999</v>
      </c>
      <c r="Y91" s="93">
        <v>3601.9857282999997</v>
      </c>
    </row>
    <row r="92" spans="1:25" x14ac:dyDescent="0.3">
      <c r="A92" s="91">
        <v>44452</v>
      </c>
      <c r="B92" s="93">
        <v>3684.0121528999998</v>
      </c>
      <c r="C92" s="93">
        <v>3769.3670123799998</v>
      </c>
      <c r="D92" s="93">
        <v>3834.4983337499998</v>
      </c>
      <c r="E92" s="93">
        <v>3858.8837923699998</v>
      </c>
      <c r="F92" s="93">
        <v>3869.1373316199997</v>
      </c>
      <c r="G92" s="93">
        <v>3844.86517757</v>
      </c>
      <c r="H92" s="93">
        <v>3766.3775908600001</v>
      </c>
      <c r="I92" s="93">
        <v>3666.7297832699996</v>
      </c>
      <c r="J92" s="93">
        <v>3635.51927772</v>
      </c>
      <c r="K92" s="93">
        <v>3618.1965763799999</v>
      </c>
      <c r="L92" s="93">
        <v>3612.5406909599997</v>
      </c>
      <c r="M92" s="93">
        <v>3609.6324097099996</v>
      </c>
      <c r="N92" s="93">
        <v>3587.8081281299997</v>
      </c>
      <c r="O92" s="93">
        <v>3593.4739972399998</v>
      </c>
      <c r="P92" s="93">
        <v>3629.7957444599997</v>
      </c>
      <c r="Q92" s="93">
        <v>3638.0116031399998</v>
      </c>
      <c r="R92" s="93">
        <v>3635.9813797500001</v>
      </c>
      <c r="S92" s="93">
        <v>3602.34184121</v>
      </c>
      <c r="T92" s="93">
        <v>3552.7673564899997</v>
      </c>
      <c r="U92" s="93">
        <v>3506.7970537599999</v>
      </c>
      <c r="V92" s="93">
        <v>3516.5267582199999</v>
      </c>
      <c r="W92" s="93">
        <v>3513.8315988699997</v>
      </c>
      <c r="X92" s="93">
        <v>3532.9878058999998</v>
      </c>
      <c r="Y92" s="93">
        <v>3627.9123502499997</v>
      </c>
    </row>
    <row r="93" spans="1:25" x14ac:dyDescent="0.3">
      <c r="A93" s="91">
        <v>44453</v>
      </c>
      <c r="B93" s="93">
        <v>3679.5687249699999</v>
      </c>
      <c r="C93" s="93">
        <v>3761.4879738499999</v>
      </c>
      <c r="D93" s="93">
        <v>3807.7780932599999</v>
      </c>
      <c r="E93" s="93">
        <v>3823.43776007</v>
      </c>
      <c r="F93" s="93">
        <v>3831.4461263499998</v>
      </c>
      <c r="G93" s="93">
        <v>3801.1146304599997</v>
      </c>
      <c r="H93" s="93">
        <v>3739.0177781799998</v>
      </c>
      <c r="I93" s="93">
        <v>3673.3615933699998</v>
      </c>
      <c r="J93" s="93">
        <v>3622.1905557599998</v>
      </c>
      <c r="K93" s="93">
        <v>3654.3735909299999</v>
      </c>
      <c r="L93" s="93">
        <v>3641.6782726299998</v>
      </c>
      <c r="M93" s="93">
        <v>3651.6650192299999</v>
      </c>
      <c r="N93" s="93">
        <v>3609.8899893499997</v>
      </c>
      <c r="O93" s="93">
        <v>3664.9805358199997</v>
      </c>
      <c r="P93" s="93">
        <v>3649.3157936600001</v>
      </c>
      <c r="Q93" s="93">
        <v>3676.0594459199997</v>
      </c>
      <c r="R93" s="93">
        <v>3691.0369139199997</v>
      </c>
      <c r="S93" s="93">
        <v>3664.5043876199998</v>
      </c>
      <c r="T93" s="93">
        <v>3674.7142648999998</v>
      </c>
      <c r="U93" s="93">
        <v>3738.2444609699996</v>
      </c>
      <c r="V93" s="93">
        <v>3777.1122874499997</v>
      </c>
      <c r="W93" s="93">
        <v>3764.3931278800001</v>
      </c>
      <c r="X93" s="93">
        <v>3702.4615629299997</v>
      </c>
      <c r="Y93" s="93">
        <v>3707.7644860099999</v>
      </c>
    </row>
    <row r="94" spans="1:25" x14ac:dyDescent="0.3">
      <c r="A94" s="91">
        <v>44454</v>
      </c>
      <c r="B94" s="93">
        <v>3812.1296106999998</v>
      </c>
      <c r="C94" s="93">
        <v>3919.7939851900001</v>
      </c>
      <c r="D94" s="93">
        <v>4037.1997638299999</v>
      </c>
      <c r="E94" s="93">
        <v>4071.9462679199996</v>
      </c>
      <c r="F94" s="93">
        <v>4104.2647072899999</v>
      </c>
      <c r="G94" s="93">
        <v>4056.2342427499998</v>
      </c>
      <c r="H94" s="93">
        <v>3905.6068022599998</v>
      </c>
      <c r="I94" s="93">
        <v>3774.1247476799999</v>
      </c>
      <c r="J94" s="93">
        <v>3685.6162783399996</v>
      </c>
      <c r="K94" s="93">
        <v>3633.9344255199999</v>
      </c>
      <c r="L94" s="93">
        <v>3623.4113005899999</v>
      </c>
      <c r="M94" s="93">
        <v>3629.0930885099997</v>
      </c>
      <c r="N94" s="93">
        <v>3649.56056756</v>
      </c>
      <c r="O94" s="93">
        <v>3694.4590964499998</v>
      </c>
      <c r="P94" s="93">
        <v>3727.5208523599999</v>
      </c>
      <c r="Q94" s="93">
        <v>3743.06467866</v>
      </c>
      <c r="R94" s="93">
        <v>3735.7447783299999</v>
      </c>
      <c r="S94" s="93">
        <v>3681.5417782499999</v>
      </c>
      <c r="T94" s="93">
        <v>3660.5096186699998</v>
      </c>
      <c r="U94" s="93">
        <v>3601.83674948</v>
      </c>
      <c r="V94" s="93">
        <v>3585.9699320299997</v>
      </c>
      <c r="W94" s="93">
        <v>3579.9729302199999</v>
      </c>
      <c r="X94" s="93">
        <v>3659.3253349899996</v>
      </c>
      <c r="Y94" s="93">
        <v>3679.6352726499999</v>
      </c>
    </row>
    <row r="95" spans="1:25" x14ac:dyDescent="0.3">
      <c r="A95" s="91">
        <v>44455</v>
      </c>
      <c r="B95" s="93">
        <v>3795.8130859100002</v>
      </c>
      <c r="C95" s="93">
        <v>3899.1833551700001</v>
      </c>
      <c r="D95" s="93">
        <v>3978.9561266699998</v>
      </c>
      <c r="E95" s="93">
        <v>3996.9264995399999</v>
      </c>
      <c r="F95" s="93">
        <v>4000.1385717699995</v>
      </c>
      <c r="G95" s="93">
        <v>3959.4589071999999</v>
      </c>
      <c r="H95" s="93">
        <v>3912.2307922999998</v>
      </c>
      <c r="I95" s="93">
        <v>3773.0029385799999</v>
      </c>
      <c r="J95" s="93">
        <v>3672.5456804699998</v>
      </c>
      <c r="K95" s="93">
        <v>3613.28772415</v>
      </c>
      <c r="L95" s="93">
        <v>3615.1485893399999</v>
      </c>
      <c r="M95" s="93">
        <v>3616.3232432499999</v>
      </c>
      <c r="N95" s="93">
        <v>3611.96371851</v>
      </c>
      <c r="O95" s="93">
        <v>3615.4447311899999</v>
      </c>
      <c r="P95" s="93">
        <v>3685.8936433399999</v>
      </c>
      <c r="Q95" s="93">
        <v>3694.4576305199998</v>
      </c>
      <c r="R95" s="93">
        <v>3681.3475109000001</v>
      </c>
      <c r="S95" s="93">
        <v>3645.1299162199998</v>
      </c>
      <c r="T95" s="93">
        <v>3585.52925297</v>
      </c>
      <c r="U95" s="93">
        <v>3575.2648172999998</v>
      </c>
      <c r="V95" s="93">
        <v>3565.2776028799999</v>
      </c>
      <c r="W95" s="93">
        <v>3546.6409850800001</v>
      </c>
      <c r="X95" s="93">
        <v>3577.3397502999997</v>
      </c>
      <c r="Y95" s="93">
        <v>3630.97348762</v>
      </c>
    </row>
    <row r="96" spans="1:25" x14ac:dyDescent="0.3">
      <c r="A96" s="91">
        <v>44456</v>
      </c>
      <c r="B96" s="93">
        <v>3757.9548616100001</v>
      </c>
      <c r="C96" s="93">
        <v>3821.59969783</v>
      </c>
      <c r="D96" s="93">
        <v>3932.9145242499999</v>
      </c>
      <c r="E96" s="93">
        <v>3921.2630427300001</v>
      </c>
      <c r="F96" s="93">
        <v>3953.5840061399999</v>
      </c>
      <c r="G96" s="93">
        <v>3916.1173687199998</v>
      </c>
      <c r="H96" s="93">
        <v>3827.22481857</v>
      </c>
      <c r="I96" s="93">
        <v>3724.0141338999997</v>
      </c>
      <c r="J96" s="93">
        <v>3613.5339443799999</v>
      </c>
      <c r="K96" s="93">
        <v>3584.35486868</v>
      </c>
      <c r="L96" s="93">
        <v>3561.6190168599996</v>
      </c>
      <c r="M96" s="93">
        <v>3570.6335466099999</v>
      </c>
      <c r="N96" s="93">
        <v>3575.4833820999997</v>
      </c>
      <c r="O96" s="93">
        <v>3599.0436180500001</v>
      </c>
      <c r="P96" s="93">
        <v>3608.87623287</v>
      </c>
      <c r="Q96" s="93">
        <v>3600.9104656</v>
      </c>
      <c r="R96" s="93">
        <v>3594.5336626499998</v>
      </c>
      <c r="S96" s="93">
        <v>3561.72903486</v>
      </c>
      <c r="T96" s="93">
        <v>3546.7068701099997</v>
      </c>
      <c r="U96" s="93">
        <v>3533.7049568299999</v>
      </c>
      <c r="V96" s="93">
        <v>3543.9153492699998</v>
      </c>
      <c r="W96" s="93">
        <v>3536.3129523999996</v>
      </c>
      <c r="X96" s="93">
        <v>3526.3761215099998</v>
      </c>
      <c r="Y96" s="93">
        <v>3560.79113706</v>
      </c>
    </row>
    <row r="97" spans="1:25" x14ac:dyDescent="0.3">
      <c r="A97" s="91">
        <v>44457</v>
      </c>
      <c r="B97" s="93">
        <v>3579.4596246799997</v>
      </c>
      <c r="C97" s="93">
        <v>3618.41376812</v>
      </c>
      <c r="D97" s="93">
        <v>3686.5774293799996</v>
      </c>
      <c r="E97" s="93">
        <v>3709.3985202099998</v>
      </c>
      <c r="F97" s="93">
        <v>3704.4503705099996</v>
      </c>
      <c r="G97" s="93">
        <v>3702.2407834999999</v>
      </c>
      <c r="H97" s="93">
        <v>3683.8582632600001</v>
      </c>
      <c r="I97" s="93">
        <v>3591.8772991199999</v>
      </c>
      <c r="J97" s="93">
        <v>3538.6732689699998</v>
      </c>
      <c r="K97" s="93">
        <v>3494.8992667499997</v>
      </c>
      <c r="L97" s="93">
        <v>3495.0634508499998</v>
      </c>
      <c r="M97" s="93">
        <v>3493.3927408999998</v>
      </c>
      <c r="N97" s="93">
        <v>3515.5534179399997</v>
      </c>
      <c r="O97" s="93">
        <v>3552.3515802399997</v>
      </c>
      <c r="P97" s="93">
        <v>3572.0463867999997</v>
      </c>
      <c r="Q97" s="93">
        <v>3573.3895435799996</v>
      </c>
      <c r="R97" s="93">
        <v>3566.2997710199998</v>
      </c>
      <c r="S97" s="93">
        <v>3553.0264633899997</v>
      </c>
      <c r="T97" s="93">
        <v>3515.7410568999999</v>
      </c>
      <c r="U97" s="93">
        <v>3463.8907601699998</v>
      </c>
      <c r="V97" s="93">
        <v>3443.7078048499998</v>
      </c>
      <c r="W97" s="93">
        <v>3437.4115507500001</v>
      </c>
      <c r="X97" s="93">
        <v>3487.48594022</v>
      </c>
      <c r="Y97" s="93">
        <v>3516.0747942799999</v>
      </c>
    </row>
    <row r="98" spans="1:25" x14ac:dyDescent="0.3">
      <c r="A98" s="91">
        <v>44458</v>
      </c>
      <c r="B98" s="93">
        <v>3541.6111328899997</v>
      </c>
      <c r="C98" s="93">
        <v>3588.0852762899999</v>
      </c>
      <c r="D98" s="93">
        <v>3645.72160201</v>
      </c>
      <c r="E98" s="93">
        <v>3670.3791569699997</v>
      </c>
      <c r="F98" s="93">
        <v>3673.34142909</v>
      </c>
      <c r="G98" s="93">
        <v>3664.8087288999996</v>
      </c>
      <c r="H98" s="93">
        <v>3630.73570776</v>
      </c>
      <c r="I98" s="93">
        <v>3570.5419476099996</v>
      </c>
      <c r="J98" s="93">
        <v>3541.0998208799997</v>
      </c>
      <c r="K98" s="93">
        <v>3455.1565670399996</v>
      </c>
      <c r="L98" s="93">
        <v>3452.54122917</v>
      </c>
      <c r="M98" s="93">
        <v>3455.83200614</v>
      </c>
      <c r="N98" s="93">
        <v>3461.7711137399997</v>
      </c>
      <c r="O98" s="93">
        <v>3491.1843948599999</v>
      </c>
      <c r="P98" s="93">
        <v>3535.9539614299997</v>
      </c>
      <c r="Q98" s="93">
        <v>3541.3856112999997</v>
      </c>
      <c r="R98" s="93">
        <v>3530.9288622199997</v>
      </c>
      <c r="S98" s="93">
        <v>3525.84210936</v>
      </c>
      <c r="T98" s="93">
        <v>3562.6269570099998</v>
      </c>
      <c r="U98" s="93">
        <v>3506.0244117599996</v>
      </c>
      <c r="V98" s="93">
        <v>3495.4045369400001</v>
      </c>
      <c r="W98" s="93">
        <v>3496.9064999599996</v>
      </c>
      <c r="X98" s="93">
        <v>3517.5764980399999</v>
      </c>
      <c r="Y98" s="93">
        <v>3553.4331624599999</v>
      </c>
    </row>
    <row r="99" spans="1:25" x14ac:dyDescent="0.3">
      <c r="A99" s="91">
        <v>44459</v>
      </c>
      <c r="B99" s="93">
        <v>3514.3786188999998</v>
      </c>
      <c r="C99" s="93">
        <v>3596.9267929600001</v>
      </c>
      <c r="D99" s="93">
        <v>3646.8401066599999</v>
      </c>
      <c r="E99" s="93">
        <v>3664.9255984599999</v>
      </c>
      <c r="F99" s="93">
        <v>3673.9027069899998</v>
      </c>
      <c r="G99" s="93">
        <v>3658.75146305</v>
      </c>
      <c r="H99" s="93">
        <v>3609.4214789299999</v>
      </c>
      <c r="I99" s="93">
        <v>3565.5993269299997</v>
      </c>
      <c r="J99" s="93">
        <v>3561.7060090299997</v>
      </c>
      <c r="K99" s="93">
        <v>3558.0170736499999</v>
      </c>
      <c r="L99" s="93">
        <v>3538.7792344199997</v>
      </c>
      <c r="M99" s="93">
        <v>3536.7352973099996</v>
      </c>
      <c r="N99" s="93">
        <v>3552.96784991</v>
      </c>
      <c r="O99" s="93">
        <v>3579.9223362399998</v>
      </c>
      <c r="P99" s="93">
        <v>3610.3391278399999</v>
      </c>
      <c r="Q99" s="93">
        <v>3613.3522952099997</v>
      </c>
      <c r="R99" s="93">
        <v>3595.7694528100001</v>
      </c>
      <c r="S99" s="93">
        <v>3583.5755466399996</v>
      </c>
      <c r="T99" s="93">
        <v>3570.4646690599998</v>
      </c>
      <c r="U99" s="93">
        <v>3590.0246859899999</v>
      </c>
      <c r="V99" s="93">
        <v>3549.09597166</v>
      </c>
      <c r="W99" s="93">
        <v>3538.33956631</v>
      </c>
      <c r="X99" s="93">
        <v>3566.9767749799998</v>
      </c>
      <c r="Y99" s="93">
        <v>3542.4546201799999</v>
      </c>
    </row>
    <row r="100" spans="1:25" x14ac:dyDescent="0.3">
      <c r="A100" s="91">
        <v>44460</v>
      </c>
      <c r="B100" s="93">
        <v>3609.4740490699996</v>
      </c>
      <c r="C100" s="93">
        <v>3679.28359598</v>
      </c>
      <c r="D100" s="93">
        <v>3706.4142167499999</v>
      </c>
      <c r="E100" s="93">
        <v>3720.8934910399998</v>
      </c>
      <c r="F100" s="93">
        <v>3719.3762142299997</v>
      </c>
      <c r="G100" s="93">
        <v>3692.8735448199996</v>
      </c>
      <c r="H100" s="93">
        <v>3637.7044408399997</v>
      </c>
      <c r="I100" s="93">
        <v>3594.69322242</v>
      </c>
      <c r="J100" s="93">
        <v>3578.8075155699999</v>
      </c>
      <c r="K100" s="93">
        <v>3559.6477892299999</v>
      </c>
      <c r="L100" s="93">
        <v>3540.2168274899996</v>
      </c>
      <c r="M100" s="93">
        <v>3544.82643074</v>
      </c>
      <c r="N100" s="93">
        <v>3557.0259775199997</v>
      </c>
      <c r="O100" s="93">
        <v>3566.945937</v>
      </c>
      <c r="P100" s="93">
        <v>3599.0737523299999</v>
      </c>
      <c r="Q100" s="93">
        <v>3614.5590208799999</v>
      </c>
      <c r="R100" s="93">
        <v>3604.0838960499996</v>
      </c>
      <c r="S100" s="93">
        <v>3583.6961139999999</v>
      </c>
      <c r="T100" s="93">
        <v>3563.6535449399998</v>
      </c>
      <c r="U100" s="93">
        <v>3560.8930305099998</v>
      </c>
      <c r="V100" s="93">
        <v>3558.6144897699996</v>
      </c>
      <c r="W100" s="93">
        <v>3552.4062656399997</v>
      </c>
      <c r="X100" s="93">
        <v>3527.8101421699998</v>
      </c>
      <c r="Y100" s="93">
        <v>3525.3398317799997</v>
      </c>
    </row>
    <row r="101" spans="1:25" x14ac:dyDescent="0.3">
      <c r="A101" s="91">
        <v>44461</v>
      </c>
      <c r="B101" s="93">
        <v>3602.2654807599997</v>
      </c>
      <c r="C101" s="93">
        <v>3660.4887492099997</v>
      </c>
      <c r="D101" s="93">
        <v>3697.5204633099997</v>
      </c>
      <c r="E101" s="93">
        <v>3704.4891158599999</v>
      </c>
      <c r="F101" s="93">
        <v>3707.3858255499999</v>
      </c>
      <c r="G101" s="93">
        <v>3690.5339428399998</v>
      </c>
      <c r="H101" s="93">
        <v>3638.2143213899999</v>
      </c>
      <c r="I101" s="93">
        <v>3576.2178254699998</v>
      </c>
      <c r="J101" s="93">
        <v>3563.19687411</v>
      </c>
      <c r="K101" s="93">
        <v>3558.1284332499999</v>
      </c>
      <c r="L101" s="93">
        <v>3544.9407001199997</v>
      </c>
      <c r="M101" s="93">
        <v>3534.6231452899997</v>
      </c>
      <c r="N101" s="93">
        <v>3548.1720042500001</v>
      </c>
      <c r="O101" s="93">
        <v>3570.1177226299997</v>
      </c>
      <c r="P101" s="93">
        <v>3603.2672795999997</v>
      </c>
      <c r="Q101" s="93">
        <v>3608.1695661199997</v>
      </c>
      <c r="R101" s="93">
        <v>3600.5370208499999</v>
      </c>
      <c r="S101" s="93">
        <v>3570.4683144299997</v>
      </c>
      <c r="T101" s="93">
        <v>3548.7029053699998</v>
      </c>
      <c r="U101" s="93">
        <v>3551.49896799</v>
      </c>
      <c r="V101" s="93">
        <v>3547.4310206099999</v>
      </c>
      <c r="W101" s="93">
        <v>3541.98339003</v>
      </c>
      <c r="X101" s="93">
        <v>3521.7073480899999</v>
      </c>
      <c r="Y101" s="93">
        <v>3516.366951</v>
      </c>
    </row>
    <row r="102" spans="1:25" x14ac:dyDescent="0.3">
      <c r="A102" s="91">
        <v>44462</v>
      </c>
      <c r="B102" s="93">
        <v>3636.5316210199999</v>
      </c>
      <c r="C102" s="93">
        <v>3729.8243722699999</v>
      </c>
      <c r="D102" s="93">
        <v>3786.1620050299998</v>
      </c>
      <c r="E102" s="93">
        <v>3798.9141714799998</v>
      </c>
      <c r="F102" s="93">
        <v>3803.0711820799997</v>
      </c>
      <c r="G102" s="93">
        <v>3777.7012464899999</v>
      </c>
      <c r="H102" s="93">
        <v>3703.3690426499998</v>
      </c>
      <c r="I102" s="93">
        <v>3619.3174540199998</v>
      </c>
      <c r="J102" s="93">
        <v>3605.1115657800001</v>
      </c>
      <c r="K102" s="93">
        <v>3623.87105686</v>
      </c>
      <c r="L102" s="93">
        <v>3621.4503002699998</v>
      </c>
      <c r="M102" s="93">
        <v>3611.0963409699998</v>
      </c>
      <c r="N102" s="93">
        <v>3590.3087234499999</v>
      </c>
      <c r="O102" s="93">
        <v>3584.2568472200001</v>
      </c>
      <c r="P102" s="93">
        <v>3611.0241589099996</v>
      </c>
      <c r="Q102" s="93">
        <v>3617.7187699899996</v>
      </c>
      <c r="R102" s="93">
        <v>3607.4323189999996</v>
      </c>
      <c r="S102" s="93">
        <v>3589.4781232599998</v>
      </c>
      <c r="T102" s="93">
        <v>3571.2970956999998</v>
      </c>
      <c r="U102" s="93">
        <v>3564.9495706199996</v>
      </c>
      <c r="V102" s="93">
        <v>3563.0772779199997</v>
      </c>
      <c r="W102" s="93">
        <v>3548.0377651499998</v>
      </c>
      <c r="X102" s="93">
        <v>3533.28655772</v>
      </c>
      <c r="Y102" s="93">
        <v>3580.62481794</v>
      </c>
    </row>
    <row r="103" spans="1:25" x14ac:dyDescent="0.3">
      <c r="A103" s="91">
        <v>44463</v>
      </c>
      <c r="B103" s="93">
        <v>3633.2945501699996</v>
      </c>
      <c r="C103" s="93">
        <v>3698.6798077799999</v>
      </c>
      <c r="D103" s="93">
        <v>3769.7798162199997</v>
      </c>
      <c r="E103" s="93">
        <v>3791.7246578699996</v>
      </c>
      <c r="F103" s="93">
        <v>3793.7568164499999</v>
      </c>
      <c r="G103" s="93">
        <v>3753.7650061300001</v>
      </c>
      <c r="H103" s="93">
        <v>3672.9338204199998</v>
      </c>
      <c r="I103" s="93">
        <v>3610.9487141199997</v>
      </c>
      <c r="J103" s="93">
        <v>3614.3617137599999</v>
      </c>
      <c r="K103" s="93">
        <v>3625.6984707499996</v>
      </c>
      <c r="L103" s="93">
        <v>3637.2440450899999</v>
      </c>
      <c r="M103" s="93">
        <v>3625.87256725</v>
      </c>
      <c r="N103" s="93">
        <v>3595.8486109999999</v>
      </c>
      <c r="O103" s="93">
        <v>3589.3605004399997</v>
      </c>
      <c r="P103" s="93">
        <v>3627.86160832</v>
      </c>
      <c r="Q103" s="93">
        <v>3631.6383318099997</v>
      </c>
      <c r="R103" s="93">
        <v>3617.7015071400001</v>
      </c>
      <c r="S103" s="93">
        <v>3604.6178759499999</v>
      </c>
      <c r="T103" s="93">
        <v>3581.7792763299999</v>
      </c>
      <c r="U103" s="93">
        <v>3574.84934531</v>
      </c>
      <c r="V103" s="93">
        <v>3570.7982252499996</v>
      </c>
      <c r="W103" s="93">
        <v>3557.1826805399996</v>
      </c>
      <c r="X103" s="93">
        <v>3537.5880685599996</v>
      </c>
      <c r="Y103" s="93">
        <v>3560.3824848599997</v>
      </c>
    </row>
    <row r="104" spans="1:25" x14ac:dyDescent="0.3">
      <c r="A104" s="91">
        <v>44464</v>
      </c>
      <c r="B104" s="93">
        <v>3561.42178547</v>
      </c>
      <c r="C104" s="93">
        <v>3629.9535639799997</v>
      </c>
      <c r="D104" s="93">
        <v>3715.0928020499996</v>
      </c>
      <c r="E104" s="93">
        <v>3743.9567235999998</v>
      </c>
      <c r="F104" s="93">
        <v>3740.6738911499997</v>
      </c>
      <c r="G104" s="93">
        <v>3736.34840287</v>
      </c>
      <c r="H104" s="93">
        <v>3702.26970927</v>
      </c>
      <c r="I104" s="93">
        <v>3613.45652604</v>
      </c>
      <c r="J104" s="93">
        <v>3564.7961706999999</v>
      </c>
      <c r="K104" s="93">
        <v>3563.49011591</v>
      </c>
      <c r="L104" s="93">
        <v>3562.6452522899999</v>
      </c>
      <c r="M104" s="93">
        <v>3559.5087529799998</v>
      </c>
      <c r="N104" s="93">
        <v>3564.9306242599996</v>
      </c>
      <c r="O104" s="93">
        <v>3588.7140868099996</v>
      </c>
      <c r="P104" s="93">
        <v>3619.0768661499997</v>
      </c>
      <c r="Q104" s="93">
        <v>3622.0786570699997</v>
      </c>
      <c r="R104" s="93">
        <v>3607.4507752899999</v>
      </c>
      <c r="S104" s="93">
        <v>3585.1145505599998</v>
      </c>
      <c r="T104" s="93">
        <v>3550.9321469699998</v>
      </c>
      <c r="U104" s="93">
        <v>3542.0663589400001</v>
      </c>
      <c r="V104" s="93">
        <v>3544.1070055499999</v>
      </c>
      <c r="W104" s="93">
        <v>3529.3424997399998</v>
      </c>
      <c r="X104" s="93">
        <v>3567.7287518799999</v>
      </c>
      <c r="Y104" s="93">
        <v>3574.4476803899997</v>
      </c>
    </row>
    <row r="105" spans="1:25" x14ac:dyDescent="0.3">
      <c r="A105" s="91">
        <v>44465</v>
      </c>
      <c r="B105" s="93">
        <v>3603.8332332199998</v>
      </c>
      <c r="C105" s="93">
        <v>3677.2147682199998</v>
      </c>
      <c r="D105" s="93">
        <v>3739.2904478599999</v>
      </c>
      <c r="E105" s="93">
        <v>3771.4832370499998</v>
      </c>
      <c r="F105" s="93">
        <v>3774.55406361</v>
      </c>
      <c r="G105" s="93">
        <v>3765.2351093799998</v>
      </c>
      <c r="H105" s="93">
        <v>3723.7051732699997</v>
      </c>
      <c r="I105" s="93">
        <v>3640.4357615999998</v>
      </c>
      <c r="J105" s="93">
        <v>3571.8934378499998</v>
      </c>
      <c r="K105" s="93">
        <v>3554.4957831399997</v>
      </c>
      <c r="L105" s="93">
        <v>3562.6922592199999</v>
      </c>
      <c r="M105" s="93">
        <v>3557.5608486799997</v>
      </c>
      <c r="N105" s="93">
        <v>3567.2337625999999</v>
      </c>
      <c r="O105" s="93">
        <v>3589.5401435699996</v>
      </c>
      <c r="P105" s="93">
        <v>3620.9448509499998</v>
      </c>
      <c r="Q105" s="93">
        <v>3623.28857905</v>
      </c>
      <c r="R105" s="93">
        <v>3611.8815132</v>
      </c>
      <c r="S105" s="93">
        <v>3591.23245838</v>
      </c>
      <c r="T105" s="93">
        <v>3558.4780471199997</v>
      </c>
      <c r="U105" s="93">
        <v>3582.55490504</v>
      </c>
      <c r="V105" s="93">
        <v>3590.3049241799999</v>
      </c>
      <c r="W105" s="93">
        <v>3583.71721321</v>
      </c>
      <c r="X105" s="93">
        <v>3573.6740519799996</v>
      </c>
      <c r="Y105" s="93">
        <v>3638.8175820299998</v>
      </c>
    </row>
    <row r="106" spans="1:25" x14ac:dyDescent="0.3">
      <c r="A106" s="91">
        <v>44466</v>
      </c>
      <c r="B106" s="93">
        <v>3640.7937459999998</v>
      </c>
      <c r="C106" s="93">
        <v>3776.6156575799996</v>
      </c>
      <c r="D106" s="93">
        <v>3771.6118603999998</v>
      </c>
      <c r="E106" s="93">
        <v>3784.0621823399997</v>
      </c>
      <c r="F106" s="93">
        <v>3781.21579243</v>
      </c>
      <c r="G106" s="93">
        <v>3752.3037058699997</v>
      </c>
      <c r="H106" s="93">
        <v>3706.9583079899999</v>
      </c>
      <c r="I106" s="93">
        <v>3612.56882989</v>
      </c>
      <c r="J106" s="93">
        <v>3591.3787298999996</v>
      </c>
      <c r="K106" s="93">
        <v>3606.2448141899999</v>
      </c>
      <c r="L106" s="93">
        <v>3614.4607075899999</v>
      </c>
      <c r="M106" s="93">
        <v>3616.6365771599999</v>
      </c>
      <c r="N106" s="93">
        <v>3627.5822468599999</v>
      </c>
      <c r="O106" s="93">
        <v>3606.2329743699997</v>
      </c>
      <c r="P106" s="93">
        <v>3657.5558961099996</v>
      </c>
      <c r="Q106" s="93">
        <v>3654.5298668599999</v>
      </c>
      <c r="R106" s="93">
        <v>3639.9561539299998</v>
      </c>
      <c r="S106" s="93">
        <v>3622.9145149699998</v>
      </c>
      <c r="T106" s="93">
        <v>3569.1574749699998</v>
      </c>
      <c r="U106" s="93">
        <v>3568.5816926999996</v>
      </c>
      <c r="V106" s="93">
        <v>3570.16850372</v>
      </c>
      <c r="W106" s="93">
        <v>3561.3121116399998</v>
      </c>
      <c r="X106" s="93">
        <v>3561.7004217799999</v>
      </c>
      <c r="Y106" s="93">
        <v>3583.3412836999996</v>
      </c>
    </row>
    <row r="107" spans="1:25" x14ac:dyDescent="0.3">
      <c r="A107" s="91">
        <v>44467</v>
      </c>
      <c r="B107" s="93">
        <v>3646.1991426199997</v>
      </c>
      <c r="C107" s="93">
        <v>3697.1837741599998</v>
      </c>
      <c r="D107" s="93">
        <v>3834.5790409000001</v>
      </c>
      <c r="E107" s="93">
        <v>3849.7393420199996</v>
      </c>
      <c r="F107" s="93">
        <v>3845.2799983899995</v>
      </c>
      <c r="G107" s="93">
        <v>3828.1182747399998</v>
      </c>
      <c r="H107" s="93">
        <v>3759.73157145</v>
      </c>
      <c r="I107" s="93">
        <v>3653.6433500799999</v>
      </c>
      <c r="J107" s="93">
        <v>3622.8033451599999</v>
      </c>
      <c r="K107" s="93">
        <v>3584.1208282999996</v>
      </c>
      <c r="L107" s="93">
        <v>3561.1406088799999</v>
      </c>
      <c r="M107" s="93">
        <v>3594.9670340399998</v>
      </c>
      <c r="N107" s="93">
        <v>3615.4031771800001</v>
      </c>
      <c r="O107" s="93">
        <v>3640.5009444299999</v>
      </c>
      <c r="P107" s="93">
        <v>3672.8174091000001</v>
      </c>
      <c r="Q107" s="93">
        <v>3677.19307506</v>
      </c>
      <c r="R107" s="93">
        <v>3670.7405354699999</v>
      </c>
      <c r="S107" s="93">
        <v>3665.2205829</v>
      </c>
      <c r="T107" s="93">
        <v>3614.8524964399999</v>
      </c>
      <c r="U107" s="93">
        <v>3561.9274460199999</v>
      </c>
      <c r="V107" s="93">
        <v>3566.9112071099999</v>
      </c>
      <c r="W107" s="93">
        <v>3573.1185345999997</v>
      </c>
      <c r="X107" s="93">
        <v>3616.1666832999999</v>
      </c>
      <c r="Y107" s="93">
        <v>3611.3520373499996</v>
      </c>
    </row>
    <row r="108" spans="1:25" x14ac:dyDescent="0.3">
      <c r="A108" s="91">
        <v>44468</v>
      </c>
      <c r="B108" s="93">
        <v>3621.7591518499999</v>
      </c>
      <c r="C108" s="93">
        <v>3714.8748659599996</v>
      </c>
      <c r="D108" s="93">
        <v>3771.7517007199999</v>
      </c>
      <c r="E108" s="93">
        <v>3900.6311032599997</v>
      </c>
      <c r="F108" s="93">
        <v>3911.5610754499999</v>
      </c>
      <c r="G108" s="93">
        <v>3887.1208230299999</v>
      </c>
      <c r="H108" s="93">
        <v>3730.4178409299998</v>
      </c>
      <c r="I108" s="93">
        <v>3679.1218884</v>
      </c>
      <c r="J108" s="93">
        <v>3649.9336960199998</v>
      </c>
      <c r="K108" s="93">
        <v>3589.6251426099998</v>
      </c>
      <c r="L108" s="93">
        <v>3569.7198407799997</v>
      </c>
      <c r="M108" s="93">
        <v>3558.55108311</v>
      </c>
      <c r="N108" s="93">
        <v>3601.66839553</v>
      </c>
      <c r="O108" s="93">
        <v>3624.3580128499998</v>
      </c>
      <c r="P108" s="93">
        <v>3692.21022094</v>
      </c>
      <c r="Q108" s="93">
        <v>3695.4709838799999</v>
      </c>
      <c r="R108" s="93">
        <v>3689.32474525</v>
      </c>
      <c r="S108" s="93">
        <v>3666.6044594199998</v>
      </c>
      <c r="T108" s="93">
        <v>3649.8360846899996</v>
      </c>
      <c r="U108" s="93">
        <v>3603.2232908799997</v>
      </c>
      <c r="V108" s="93">
        <v>3582.0616793299996</v>
      </c>
      <c r="W108" s="93">
        <v>3566.6645674499996</v>
      </c>
      <c r="X108" s="93">
        <v>3625.1938039399997</v>
      </c>
      <c r="Y108" s="93">
        <v>3640.5730493799997</v>
      </c>
    </row>
    <row r="109" spans="1:25" x14ac:dyDescent="0.3">
      <c r="A109" s="91">
        <v>44469</v>
      </c>
      <c r="B109" s="93">
        <v>3658.6782338999997</v>
      </c>
      <c r="C109" s="93">
        <v>3701.54697541</v>
      </c>
      <c r="D109" s="93">
        <v>3753.7194858499997</v>
      </c>
      <c r="E109" s="93">
        <v>3777.73958425</v>
      </c>
      <c r="F109" s="93">
        <v>3773.5383245499997</v>
      </c>
      <c r="G109" s="93">
        <v>3776.2562252299999</v>
      </c>
      <c r="H109" s="93">
        <v>3712.9668238499999</v>
      </c>
      <c r="I109" s="93">
        <v>3689.74669881</v>
      </c>
      <c r="J109" s="93">
        <v>3656.1973663299996</v>
      </c>
      <c r="K109" s="93">
        <v>3666.05202422</v>
      </c>
      <c r="L109" s="93">
        <v>3671.4296448499999</v>
      </c>
      <c r="M109" s="93">
        <v>3653.8674399799997</v>
      </c>
      <c r="N109" s="93">
        <v>3637.2677704799999</v>
      </c>
      <c r="O109" s="93">
        <v>3638.3334158399998</v>
      </c>
      <c r="P109" s="93">
        <v>3683.9893353799998</v>
      </c>
      <c r="Q109" s="93">
        <v>3687.61715929</v>
      </c>
      <c r="R109" s="93">
        <v>3680.78280735</v>
      </c>
      <c r="S109" s="93">
        <v>3634.4638146799998</v>
      </c>
      <c r="T109" s="93">
        <v>3648.1119660599998</v>
      </c>
      <c r="U109" s="93">
        <v>3622.6818764099999</v>
      </c>
      <c r="V109" s="93">
        <v>3615.2706307899998</v>
      </c>
      <c r="W109" s="93">
        <v>3604.55574854</v>
      </c>
      <c r="X109" s="93">
        <v>3627.9907755300001</v>
      </c>
      <c r="Y109" s="93">
        <v>3672.2717864699998</v>
      </c>
    </row>
    <row r="111" spans="1:25" x14ac:dyDescent="0.3">
      <c r="A111" s="96" t="s">
        <v>74</v>
      </c>
      <c r="B111" s="83" t="s">
        <v>102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5"/>
    </row>
    <row r="112" spans="1:25" x14ac:dyDescent="0.3">
      <c r="A112" s="97"/>
      <c r="B112" s="87" t="s">
        <v>76</v>
      </c>
      <c r="C112" s="88" t="s">
        <v>77</v>
      </c>
      <c r="D112" s="89" t="s">
        <v>78</v>
      </c>
      <c r="E112" s="88" t="s">
        <v>79</v>
      </c>
      <c r="F112" s="88" t="s">
        <v>80</v>
      </c>
      <c r="G112" s="88" t="s">
        <v>81</v>
      </c>
      <c r="H112" s="88" t="s">
        <v>82</v>
      </c>
      <c r="I112" s="88" t="s">
        <v>83</v>
      </c>
      <c r="J112" s="88" t="s">
        <v>84</v>
      </c>
      <c r="K112" s="87" t="s">
        <v>85</v>
      </c>
      <c r="L112" s="88" t="s">
        <v>86</v>
      </c>
      <c r="M112" s="90" t="s">
        <v>87</v>
      </c>
      <c r="N112" s="87" t="s">
        <v>88</v>
      </c>
      <c r="O112" s="88" t="s">
        <v>89</v>
      </c>
      <c r="P112" s="90" t="s">
        <v>90</v>
      </c>
      <c r="Q112" s="89" t="s">
        <v>91</v>
      </c>
      <c r="R112" s="88" t="s">
        <v>92</v>
      </c>
      <c r="S112" s="89" t="s">
        <v>93</v>
      </c>
      <c r="T112" s="88" t="s">
        <v>94</v>
      </c>
      <c r="U112" s="89" t="s">
        <v>95</v>
      </c>
      <c r="V112" s="88" t="s">
        <v>96</v>
      </c>
      <c r="W112" s="89" t="s">
        <v>97</v>
      </c>
      <c r="X112" s="88" t="s">
        <v>98</v>
      </c>
      <c r="Y112" s="88" t="s">
        <v>99</v>
      </c>
    </row>
    <row r="113" spans="1:25" x14ac:dyDescent="0.3">
      <c r="A113" s="91" t="s">
        <v>131</v>
      </c>
      <c r="B113" s="93">
        <v>4100.2890638700001</v>
      </c>
      <c r="C113" s="93">
        <v>4200.6418649699999</v>
      </c>
      <c r="D113" s="93">
        <v>4279.7569795300005</v>
      </c>
      <c r="E113" s="93">
        <v>4311.2312761000003</v>
      </c>
      <c r="F113" s="93">
        <v>4309.3959295499999</v>
      </c>
      <c r="G113" s="93">
        <v>4278.6730425599999</v>
      </c>
      <c r="H113" s="93">
        <v>4223.3903834800003</v>
      </c>
      <c r="I113" s="93">
        <v>4148.2128138799999</v>
      </c>
      <c r="J113" s="93">
        <v>4092.9765844500002</v>
      </c>
      <c r="K113" s="93">
        <v>4054.8550840799999</v>
      </c>
      <c r="L113" s="93">
        <v>4042.3715627299998</v>
      </c>
      <c r="M113" s="93">
        <v>4040.77460819</v>
      </c>
      <c r="N113" s="93">
        <v>4063.2156557600001</v>
      </c>
      <c r="O113" s="93">
        <v>4101.8925497</v>
      </c>
      <c r="P113" s="93">
        <v>4135.6026508100003</v>
      </c>
      <c r="Q113" s="93">
        <v>4137.6278772100004</v>
      </c>
      <c r="R113" s="93">
        <v>4132.16227162</v>
      </c>
      <c r="S113" s="93">
        <v>4101.2960984400006</v>
      </c>
      <c r="T113" s="93">
        <v>4063.0264700100001</v>
      </c>
      <c r="U113" s="93">
        <v>4029.82319899</v>
      </c>
      <c r="V113" s="93">
        <v>4034.6126496900001</v>
      </c>
      <c r="W113" s="93">
        <v>4032.7854382</v>
      </c>
      <c r="X113" s="93">
        <v>4031.1172432800004</v>
      </c>
      <c r="Y113" s="93">
        <v>4098.8445782899998</v>
      </c>
    </row>
    <row r="114" spans="1:25" x14ac:dyDescent="0.3">
      <c r="A114" s="91">
        <v>44441</v>
      </c>
      <c r="B114" s="93">
        <v>4191.2425192199998</v>
      </c>
      <c r="C114" s="93">
        <v>4264.8398123500001</v>
      </c>
      <c r="D114" s="93">
        <v>4343.0796924400001</v>
      </c>
      <c r="E114" s="93">
        <v>4361.3113872200001</v>
      </c>
      <c r="F114" s="93">
        <v>4344.8257244500001</v>
      </c>
      <c r="G114" s="93">
        <v>4324.43652509</v>
      </c>
      <c r="H114" s="93">
        <v>4273.7028170800004</v>
      </c>
      <c r="I114" s="93">
        <v>4194.9356937100001</v>
      </c>
      <c r="J114" s="93">
        <v>4105.0794463800003</v>
      </c>
      <c r="K114" s="93">
        <v>4083.15733783</v>
      </c>
      <c r="L114" s="93">
        <v>4076.6759062300002</v>
      </c>
      <c r="M114" s="93">
        <v>4091.2432251099999</v>
      </c>
      <c r="N114" s="93">
        <v>4093.6330619700002</v>
      </c>
      <c r="O114" s="93">
        <v>4132.4958238600002</v>
      </c>
      <c r="P114" s="93">
        <v>4162.5676130499996</v>
      </c>
      <c r="Q114" s="93">
        <v>4162.6373617400004</v>
      </c>
      <c r="R114" s="93">
        <v>4161.1744899599998</v>
      </c>
      <c r="S114" s="93">
        <v>4140.6476129600005</v>
      </c>
      <c r="T114" s="93">
        <v>4135.2561527900007</v>
      </c>
      <c r="U114" s="93">
        <v>4114.1585211299998</v>
      </c>
      <c r="V114" s="93">
        <v>4130.8743863899999</v>
      </c>
      <c r="W114" s="93">
        <v>4126.6324873399999</v>
      </c>
      <c r="X114" s="93">
        <v>4103.7760850900004</v>
      </c>
      <c r="Y114" s="93">
        <v>4117.5089736800001</v>
      </c>
    </row>
    <row r="115" spans="1:25" x14ac:dyDescent="0.3">
      <c r="A115" s="91">
        <v>44442</v>
      </c>
      <c r="B115" s="93">
        <v>4201.0802197200001</v>
      </c>
      <c r="C115" s="93">
        <v>4273.5618199299997</v>
      </c>
      <c r="D115" s="93">
        <v>4337.6787217000001</v>
      </c>
      <c r="E115" s="93">
        <v>4360.2883978199998</v>
      </c>
      <c r="F115" s="93">
        <v>4352.7985592599998</v>
      </c>
      <c r="G115" s="93">
        <v>4319.8216179199999</v>
      </c>
      <c r="H115" s="93">
        <v>4254.7461346299997</v>
      </c>
      <c r="I115" s="93">
        <v>4172.5687507599996</v>
      </c>
      <c r="J115" s="93">
        <v>4108.6049779599998</v>
      </c>
      <c r="K115" s="93">
        <v>4086.1856435099999</v>
      </c>
      <c r="L115" s="93">
        <v>4082.5888247100002</v>
      </c>
      <c r="M115" s="93">
        <v>4076.59424782</v>
      </c>
      <c r="N115" s="93">
        <v>4083.8970204500001</v>
      </c>
      <c r="O115" s="93">
        <v>4103.3851206899999</v>
      </c>
      <c r="P115" s="93">
        <v>4138.4829244399998</v>
      </c>
      <c r="Q115" s="93">
        <v>4150.9666264300004</v>
      </c>
      <c r="R115" s="93">
        <v>4148.2179028600003</v>
      </c>
      <c r="S115" s="93">
        <v>4130.0740375800005</v>
      </c>
      <c r="T115" s="93">
        <v>4097.4254940400006</v>
      </c>
      <c r="U115" s="93">
        <v>4093.9324824599998</v>
      </c>
      <c r="V115" s="93">
        <v>4112.4078815000003</v>
      </c>
      <c r="W115" s="93">
        <v>4111.27831109</v>
      </c>
      <c r="X115" s="93">
        <v>4074.54432679</v>
      </c>
      <c r="Y115" s="93">
        <v>4101.9265633599998</v>
      </c>
    </row>
    <row r="116" spans="1:25" x14ac:dyDescent="0.3">
      <c r="A116" s="91">
        <v>44443</v>
      </c>
      <c r="B116" s="93">
        <v>4168.9187031199999</v>
      </c>
      <c r="C116" s="93">
        <v>4250.7563015699998</v>
      </c>
      <c r="D116" s="93">
        <v>4310.5671193400003</v>
      </c>
      <c r="E116" s="93">
        <v>4331.1083871800001</v>
      </c>
      <c r="F116" s="93">
        <v>4331.0601413100003</v>
      </c>
      <c r="G116" s="93">
        <v>4312.1442986900001</v>
      </c>
      <c r="H116" s="93">
        <v>4260.1649739599998</v>
      </c>
      <c r="I116" s="93">
        <v>4174.4714068800004</v>
      </c>
      <c r="J116" s="93">
        <v>4091.8967296600003</v>
      </c>
      <c r="K116" s="93">
        <v>4068.6499095099998</v>
      </c>
      <c r="L116" s="93">
        <v>4078.7851281200001</v>
      </c>
      <c r="M116" s="93">
        <v>4076.6564288999998</v>
      </c>
      <c r="N116" s="93">
        <v>4078.00890269</v>
      </c>
      <c r="O116" s="93">
        <v>4101.5056130500006</v>
      </c>
      <c r="P116" s="93">
        <v>4132.6710818400006</v>
      </c>
      <c r="Q116" s="93">
        <v>4154.6923653900003</v>
      </c>
      <c r="R116" s="93">
        <v>4148.8099399700004</v>
      </c>
      <c r="S116" s="93">
        <v>4112.8052897699999</v>
      </c>
      <c r="T116" s="93">
        <v>4085.1681659200003</v>
      </c>
      <c r="U116" s="93">
        <v>4059.1321018200001</v>
      </c>
      <c r="V116" s="93">
        <v>4037.6723312499998</v>
      </c>
      <c r="W116" s="93">
        <v>4045.7977162699999</v>
      </c>
      <c r="X116" s="93">
        <v>4063.0946805900003</v>
      </c>
      <c r="Y116" s="93">
        <v>4085.44094473</v>
      </c>
    </row>
    <row r="117" spans="1:25" x14ac:dyDescent="0.3">
      <c r="A117" s="91">
        <v>44444</v>
      </c>
      <c r="B117" s="93">
        <v>4107.9565921500007</v>
      </c>
      <c r="C117" s="93">
        <v>4187.53318528</v>
      </c>
      <c r="D117" s="93">
        <v>4262.2064228600002</v>
      </c>
      <c r="E117" s="93">
        <v>4291.9971993999998</v>
      </c>
      <c r="F117" s="93">
        <v>4315.1989574400004</v>
      </c>
      <c r="G117" s="93">
        <v>4323.5985506100005</v>
      </c>
      <c r="H117" s="93">
        <v>4301.4506000600004</v>
      </c>
      <c r="I117" s="93">
        <v>4230.6346942399996</v>
      </c>
      <c r="J117" s="93">
        <v>4145.1969199800005</v>
      </c>
      <c r="K117" s="93">
        <v>4079.8491505100001</v>
      </c>
      <c r="L117" s="93">
        <v>4080.55633498</v>
      </c>
      <c r="M117" s="93">
        <v>4079.8485598300003</v>
      </c>
      <c r="N117" s="93">
        <v>4080.94333422</v>
      </c>
      <c r="O117" s="93">
        <v>4107.2369182900002</v>
      </c>
      <c r="P117" s="93">
        <v>4140.1261137900001</v>
      </c>
      <c r="Q117" s="93">
        <v>4148.28693415</v>
      </c>
      <c r="R117" s="93">
        <v>4141.1337532000007</v>
      </c>
      <c r="S117" s="93">
        <v>4094.7455851</v>
      </c>
      <c r="T117" s="93">
        <v>4067.02436068</v>
      </c>
      <c r="U117" s="93">
        <v>4038.0999308999999</v>
      </c>
      <c r="V117" s="93">
        <v>4037.1213667700003</v>
      </c>
      <c r="W117" s="93">
        <v>4060.4732116499999</v>
      </c>
      <c r="X117" s="93">
        <v>4103.7168173500004</v>
      </c>
      <c r="Y117" s="93">
        <v>4163.0986309099999</v>
      </c>
    </row>
    <row r="118" spans="1:25" x14ac:dyDescent="0.3">
      <c r="A118" s="91">
        <v>44445</v>
      </c>
      <c r="B118" s="93">
        <v>4177.7379502599997</v>
      </c>
      <c r="C118" s="93">
        <v>4258.1595075699997</v>
      </c>
      <c r="D118" s="93">
        <v>4325.03290775</v>
      </c>
      <c r="E118" s="93">
        <v>4355.1697974999997</v>
      </c>
      <c r="F118" s="93">
        <v>4362.8138303300002</v>
      </c>
      <c r="G118" s="93">
        <v>4364.2727687900006</v>
      </c>
      <c r="H118" s="93">
        <v>4304.74326544</v>
      </c>
      <c r="I118" s="93">
        <v>4214.6547882699997</v>
      </c>
      <c r="J118" s="93">
        <v>4131.7358258100003</v>
      </c>
      <c r="K118" s="93">
        <v>4112.2082849600001</v>
      </c>
      <c r="L118" s="93">
        <v>4107.9321839300001</v>
      </c>
      <c r="M118" s="93">
        <v>4103.27669109</v>
      </c>
      <c r="N118" s="93">
        <v>4099.0229574300001</v>
      </c>
      <c r="O118" s="93">
        <v>4109.0278823200006</v>
      </c>
      <c r="P118" s="93">
        <v>4130.6957565700004</v>
      </c>
      <c r="Q118" s="93">
        <v>4142.7685375600004</v>
      </c>
      <c r="R118" s="93">
        <v>4133.7211001599999</v>
      </c>
      <c r="S118" s="93">
        <v>4116.3637863000004</v>
      </c>
      <c r="T118" s="93">
        <v>4101.0215544600005</v>
      </c>
      <c r="U118" s="93">
        <v>4139.5661368300007</v>
      </c>
      <c r="V118" s="93">
        <v>4160.81943753</v>
      </c>
      <c r="W118" s="93">
        <v>4155.1482136699997</v>
      </c>
      <c r="X118" s="93">
        <v>4100.0459668600006</v>
      </c>
      <c r="Y118" s="93">
        <v>4118.5081152600005</v>
      </c>
    </row>
    <row r="119" spans="1:25" x14ac:dyDescent="0.3">
      <c r="A119" s="91">
        <v>44446</v>
      </c>
      <c r="B119" s="93">
        <v>4260.5382132200002</v>
      </c>
      <c r="C119" s="93">
        <v>4352.6418405200002</v>
      </c>
      <c r="D119" s="93">
        <v>4511.1034475500001</v>
      </c>
      <c r="E119" s="93">
        <v>4555.6470936200003</v>
      </c>
      <c r="F119" s="93">
        <v>4547.1780681</v>
      </c>
      <c r="G119" s="93">
        <v>4502.73123562</v>
      </c>
      <c r="H119" s="93">
        <v>4330.5310129999998</v>
      </c>
      <c r="I119" s="93">
        <v>4246.4939743599998</v>
      </c>
      <c r="J119" s="93">
        <v>4173.9510407400003</v>
      </c>
      <c r="K119" s="93">
        <v>4167.5635917600002</v>
      </c>
      <c r="L119" s="93">
        <v>4164.2863059000001</v>
      </c>
      <c r="M119" s="93">
        <v>4159.0414513400001</v>
      </c>
      <c r="N119" s="93">
        <v>4160.2904174000005</v>
      </c>
      <c r="O119" s="93">
        <v>4185.2514318900003</v>
      </c>
      <c r="P119" s="93">
        <v>4221.3934331500004</v>
      </c>
      <c r="Q119" s="93">
        <v>4228.2126856800005</v>
      </c>
      <c r="R119" s="93">
        <v>4217.6842959400001</v>
      </c>
      <c r="S119" s="93">
        <v>4191.9519526800004</v>
      </c>
      <c r="T119" s="93">
        <v>4158.2465398700006</v>
      </c>
      <c r="U119" s="93">
        <v>4147.0591760500001</v>
      </c>
      <c r="V119" s="93">
        <v>4172.6271761099997</v>
      </c>
      <c r="W119" s="93">
        <v>4167.4537668600005</v>
      </c>
      <c r="X119" s="93">
        <v>4155.8545805800004</v>
      </c>
      <c r="Y119" s="93">
        <v>4209.23854226</v>
      </c>
    </row>
    <row r="120" spans="1:25" x14ac:dyDescent="0.3">
      <c r="A120" s="91">
        <v>44447</v>
      </c>
      <c r="B120" s="93">
        <v>4317.8615354800004</v>
      </c>
      <c r="C120" s="93">
        <v>4390.3092680500004</v>
      </c>
      <c r="D120" s="93">
        <v>4575.0850102200002</v>
      </c>
      <c r="E120" s="93">
        <v>4597.44881584</v>
      </c>
      <c r="F120" s="93">
        <v>4586.3636071000001</v>
      </c>
      <c r="G120" s="93">
        <v>4568.3192519700006</v>
      </c>
      <c r="H120" s="93">
        <v>4404.7275616300003</v>
      </c>
      <c r="I120" s="93">
        <v>4273.4000868900002</v>
      </c>
      <c r="J120" s="93">
        <v>4188.8589324000004</v>
      </c>
      <c r="K120" s="93">
        <v>4152.1113796199998</v>
      </c>
      <c r="L120" s="93">
        <v>4148.4473026200003</v>
      </c>
      <c r="M120" s="93">
        <v>4137.2757193300004</v>
      </c>
      <c r="N120" s="93">
        <v>4141.3769410800005</v>
      </c>
      <c r="O120" s="93">
        <v>4176.1536130700006</v>
      </c>
      <c r="P120" s="93">
        <v>4208.7976635699997</v>
      </c>
      <c r="Q120" s="93">
        <v>4207.1901608999997</v>
      </c>
      <c r="R120" s="93">
        <v>4206.0849791700002</v>
      </c>
      <c r="S120" s="93">
        <v>4177.75200116</v>
      </c>
      <c r="T120" s="93">
        <v>4143.9455776000004</v>
      </c>
      <c r="U120" s="93">
        <v>4142.0232540800007</v>
      </c>
      <c r="V120" s="93">
        <v>4134.6294905800005</v>
      </c>
      <c r="W120" s="93">
        <v>4129.3326585499999</v>
      </c>
      <c r="X120" s="93">
        <v>4160.6321654200001</v>
      </c>
      <c r="Y120" s="93">
        <v>4219.8918218899998</v>
      </c>
    </row>
    <row r="121" spans="1:25" x14ac:dyDescent="0.3">
      <c r="A121" s="91">
        <v>44448</v>
      </c>
      <c r="B121" s="93">
        <v>4333.4589559400001</v>
      </c>
      <c r="C121" s="93">
        <v>4421.6097122600004</v>
      </c>
      <c r="D121" s="93">
        <v>4488.62251595</v>
      </c>
      <c r="E121" s="93">
        <v>4505.7612861199996</v>
      </c>
      <c r="F121" s="93">
        <v>4512.5592442199995</v>
      </c>
      <c r="G121" s="93">
        <v>4494.0084434</v>
      </c>
      <c r="H121" s="93">
        <v>4429.2479121200004</v>
      </c>
      <c r="I121" s="93">
        <v>4324.4427768900005</v>
      </c>
      <c r="J121" s="93">
        <v>4229.68326996</v>
      </c>
      <c r="K121" s="93">
        <v>4191.4671670200005</v>
      </c>
      <c r="L121" s="93">
        <v>4183.41252403</v>
      </c>
      <c r="M121" s="93">
        <v>4171.0801553700003</v>
      </c>
      <c r="N121" s="93">
        <v>4174.6877682699997</v>
      </c>
      <c r="O121" s="93">
        <v>4204.16902123</v>
      </c>
      <c r="P121" s="93">
        <v>4239.1069518599998</v>
      </c>
      <c r="Q121" s="93">
        <v>4249.04752095</v>
      </c>
      <c r="R121" s="93">
        <v>4239.6147732899999</v>
      </c>
      <c r="S121" s="93">
        <v>4212.3869853300002</v>
      </c>
      <c r="T121" s="93">
        <v>4177.3284996100001</v>
      </c>
      <c r="U121" s="93">
        <v>4163.6716424699998</v>
      </c>
      <c r="V121" s="93">
        <v>4175.5333701199997</v>
      </c>
      <c r="W121" s="93">
        <v>4162.1286799199997</v>
      </c>
      <c r="X121" s="93">
        <v>4323.8329928900002</v>
      </c>
      <c r="Y121" s="93">
        <v>4309.8237603300004</v>
      </c>
    </row>
    <row r="122" spans="1:25" x14ac:dyDescent="0.3">
      <c r="A122" s="91">
        <v>44449</v>
      </c>
      <c r="B122" s="93">
        <v>4290.7418673499997</v>
      </c>
      <c r="C122" s="93">
        <v>4378.8345598100004</v>
      </c>
      <c r="D122" s="93">
        <v>4435.8430567599999</v>
      </c>
      <c r="E122" s="93">
        <v>4515.36936608</v>
      </c>
      <c r="F122" s="93">
        <v>4442.4182770999996</v>
      </c>
      <c r="G122" s="93">
        <v>4406.3682670600001</v>
      </c>
      <c r="H122" s="93">
        <v>4341.0912938700003</v>
      </c>
      <c r="I122" s="93">
        <v>4245.2676237400001</v>
      </c>
      <c r="J122" s="93">
        <v>4148.2247261800003</v>
      </c>
      <c r="K122" s="93">
        <v>4116.77368828</v>
      </c>
      <c r="L122" s="93">
        <v>4106.1073682200004</v>
      </c>
      <c r="M122" s="93">
        <v>4098.0684337700004</v>
      </c>
      <c r="N122" s="93">
        <v>4103.7107157800001</v>
      </c>
      <c r="O122" s="93">
        <v>4134.7512995699999</v>
      </c>
      <c r="P122" s="93">
        <v>4154.5096663000004</v>
      </c>
      <c r="Q122" s="93">
        <v>4170.6573198300002</v>
      </c>
      <c r="R122" s="93">
        <v>4174.9720189700001</v>
      </c>
      <c r="S122" s="93">
        <v>4151.7028485199999</v>
      </c>
      <c r="T122" s="93">
        <v>4112.87145203</v>
      </c>
      <c r="U122" s="93">
        <v>4083.4894866700001</v>
      </c>
      <c r="V122" s="93">
        <v>4093.35597151</v>
      </c>
      <c r="W122" s="93">
        <v>4083.57272177</v>
      </c>
      <c r="X122" s="93">
        <v>4104.1143709900007</v>
      </c>
      <c r="Y122" s="93">
        <v>4140.5822654700005</v>
      </c>
    </row>
    <row r="123" spans="1:25" x14ac:dyDescent="0.3">
      <c r="A123" s="91">
        <v>44450</v>
      </c>
      <c r="B123" s="93">
        <v>4240.5722637600002</v>
      </c>
      <c r="C123" s="93">
        <v>4321.3164000200004</v>
      </c>
      <c r="D123" s="93">
        <v>4379.0391112899997</v>
      </c>
      <c r="E123" s="93">
        <v>4405.8689844399996</v>
      </c>
      <c r="F123" s="93">
        <v>4420.8983586499999</v>
      </c>
      <c r="G123" s="93">
        <v>4408.3199931099998</v>
      </c>
      <c r="H123" s="93">
        <v>4369.0347836299998</v>
      </c>
      <c r="I123" s="93">
        <v>4286.2412270300001</v>
      </c>
      <c r="J123" s="93">
        <v>4196.4132328200003</v>
      </c>
      <c r="K123" s="93">
        <v>4139.7734298800005</v>
      </c>
      <c r="L123" s="93">
        <v>4134.9822720299999</v>
      </c>
      <c r="M123" s="93">
        <v>4121.3270965299998</v>
      </c>
      <c r="N123" s="93">
        <v>4120.5912199300001</v>
      </c>
      <c r="O123" s="93">
        <v>4141.3359037999999</v>
      </c>
      <c r="P123" s="93">
        <v>4174.7245148299999</v>
      </c>
      <c r="Q123" s="93">
        <v>4197.1556357500003</v>
      </c>
      <c r="R123" s="93">
        <v>4193.82518815</v>
      </c>
      <c r="S123" s="93">
        <v>4181.7763504100003</v>
      </c>
      <c r="T123" s="93">
        <v>4140.6580117200001</v>
      </c>
      <c r="U123" s="93">
        <v>4101.5483844</v>
      </c>
      <c r="V123" s="93">
        <v>4093.0719805799999</v>
      </c>
      <c r="W123" s="93">
        <v>4108.2884094000001</v>
      </c>
      <c r="X123" s="93">
        <v>4153.3174792500004</v>
      </c>
      <c r="Y123" s="93">
        <v>4216.5235320700003</v>
      </c>
    </row>
    <row r="124" spans="1:25" x14ac:dyDescent="0.3">
      <c r="A124" s="91">
        <v>44451</v>
      </c>
      <c r="B124" s="93">
        <v>4255.7984790400005</v>
      </c>
      <c r="C124" s="93">
        <v>4328.8217906700002</v>
      </c>
      <c r="D124" s="93">
        <v>4377.97316194</v>
      </c>
      <c r="E124" s="93">
        <v>4407.13452788</v>
      </c>
      <c r="F124" s="93">
        <v>4427.7585983700001</v>
      </c>
      <c r="G124" s="93">
        <v>4421.06477593</v>
      </c>
      <c r="H124" s="93">
        <v>4386.07055743</v>
      </c>
      <c r="I124" s="93">
        <v>4305.7313869199997</v>
      </c>
      <c r="J124" s="93">
        <v>4232.15710313</v>
      </c>
      <c r="K124" s="93">
        <v>4171.3847466099996</v>
      </c>
      <c r="L124" s="93">
        <v>4143.36108375</v>
      </c>
      <c r="M124" s="93">
        <v>4135.7369906100002</v>
      </c>
      <c r="N124" s="93">
        <v>4134.6487119399999</v>
      </c>
      <c r="O124" s="93">
        <v>4167.6826301299998</v>
      </c>
      <c r="P124" s="93">
        <v>4199.3359004100002</v>
      </c>
      <c r="Q124" s="93">
        <v>4216.5354234500001</v>
      </c>
      <c r="R124" s="93">
        <v>4204.2237146899997</v>
      </c>
      <c r="S124" s="93">
        <v>4168.8030958899999</v>
      </c>
      <c r="T124" s="93">
        <v>4129.0451517000001</v>
      </c>
      <c r="U124" s="93">
        <v>4085.39720837</v>
      </c>
      <c r="V124" s="93">
        <v>4099.4539905800002</v>
      </c>
      <c r="W124" s="93">
        <v>4095.6472983900003</v>
      </c>
      <c r="X124" s="93">
        <v>4108.5898223600007</v>
      </c>
      <c r="Y124" s="93">
        <v>4185.7057283000004</v>
      </c>
    </row>
    <row r="125" spans="1:25" x14ac:dyDescent="0.3">
      <c r="A125" s="91">
        <v>44452</v>
      </c>
      <c r="B125" s="93">
        <v>4267.7321529000001</v>
      </c>
      <c r="C125" s="93">
        <v>4353.0870123799996</v>
      </c>
      <c r="D125" s="93">
        <v>4418.2183337500001</v>
      </c>
      <c r="E125" s="93">
        <v>4442.6037923700005</v>
      </c>
      <c r="F125" s="93">
        <v>4452.85733162</v>
      </c>
      <c r="G125" s="93">
        <v>4428.5851775700003</v>
      </c>
      <c r="H125" s="93">
        <v>4350.0975908600003</v>
      </c>
      <c r="I125" s="93">
        <v>4250.4497832699999</v>
      </c>
      <c r="J125" s="93">
        <v>4219.2392777200002</v>
      </c>
      <c r="K125" s="93">
        <v>4201.9165763800002</v>
      </c>
      <c r="L125" s="93">
        <v>4196.2606909599999</v>
      </c>
      <c r="M125" s="93">
        <v>4193.3524097099998</v>
      </c>
      <c r="N125" s="93">
        <v>4171.5281281300004</v>
      </c>
      <c r="O125" s="93">
        <v>4177.1939972399996</v>
      </c>
      <c r="P125" s="93">
        <v>4213.51574446</v>
      </c>
      <c r="Q125" s="93">
        <v>4221.7316031400005</v>
      </c>
      <c r="R125" s="93">
        <v>4219.7013797500003</v>
      </c>
      <c r="S125" s="93">
        <v>4186.0618412100002</v>
      </c>
      <c r="T125" s="93">
        <v>4136.4873564899999</v>
      </c>
      <c r="U125" s="93">
        <v>4090.5170537600002</v>
      </c>
      <c r="V125" s="93">
        <v>4100.2467582200006</v>
      </c>
      <c r="W125" s="93">
        <v>4097.5515988699999</v>
      </c>
      <c r="X125" s="93">
        <v>4116.7078059000005</v>
      </c>
      <c r="Y125" s="93">
        <v>4211.6323502499999</v>
      </c>
    </row>
    <row r="126" spans="1:25" x14ac:dyDescent="0.3">
      <c r="A126" s="91">
        <v>44453</v>
      </c>
      <c r="B126" s="93">
        <v>4263.2887249699997</v>
      </c>
      <c r="C126" s="93">
        <v>4345.2079738499997</v>
      </c>
      <c r="D126" s="93">
        <v>4391.4980932600001</v>
      </c>
      <c r="E126" s="93">
        <v>4407.1577600700002</v>
      </c>
      <c r="F126" s="93">
        <v>4415.16612635</v>
      </c>
      <c r="G126" s="93">
        <v>4384.83463046</v>
      </c>
      <c r="H126" s="93">
        <v>4322.7377781800005</v>
      </c>
      <c r="I126" s="93">
        <v>4257.0815933699996</v>
      </c>
      <c r="J126" s="93">
        <v>4205.9105557599996</v>
      </c>
      <c r="K126" s="93">
        <v>4238.0935909300006</v>
      </c>
      <c r="L126" s="93">
        <v>4225.3982726300001</v>
      </c>
      <c r="M126" s="93">
        <v>4235.3850192299997</v>
      </c>
      <c r="N126" s="93">
        <v>4193.6099893500004</v>
      </c>
      <c r="O126" s="93">
        <v>4248.7005358200004</v>
      </c>
      <c r="P126" s="93">
        <v>4233.0357936600003</v>
      </c>
      <c r="Q126" s="93">
        <v>4259.7794459200004</v>
      </c>
      <c r="R126" s="93">
        <v>4274.7569139200004</v>
      </c>
      <c r="S126" s="93">
        <v>4248.22438762</v>
      </c>
      <c r="T126" s="93">
        <v>4258.4342649</v>
      </c>
      <c r="U126" s="93">
        <v>4321.9644609699999</v>
      </c>
      <c r="V126" s="93">
        <v>4360.83228745</v>
      </c>
      <c r="W126" s="93">
        <v>4348.1131278800003</v>
      </c>
      <c r="X126" s="93">
        <v>4286.1815629299999</v>
      </c>
      <c r="Y126" s="93">
        <v>4291.4844860100002</v>
      </c>
    </row>
    <row r="127" spans="1:25" x14ac:dyDescent="0.3">
      <c r="A127" s="91">
        <v>44454</v>
      </c>
      <c r="B127" s="93">
        <v>4395.8496107000001</v>
      </c>
      <c r="C127" s="93">
        <v>4503.5139851900003</v>
      </c>
      <c r="D127" s="93">
        <v>4620.9197638300002</v>
      </c>
      <c r="E127" s="93">
        <v>4655.6662679199999</v>
      </c>
      <c r="F127" s="93">
        <v>4687.9847072900002</v>
      </c>
      <c r="G127" s="93">
        <v>4639.95424275</v>
      </c>
      <c r="H127" s="93">
        <v>4489.3268022600005</v>
      </c>
      <c r="I127" s="93">
        <v>4357.8447476800002</v>
      </c>
      <c r="J127" s="93">
        <v>4269.3362783399998</v>
      </c>
      <c r="K127" s="93">
        <v>4217.6544255200006</v>
      </c>
      <c r="L127" s="93">
        <v>4207.1313005900001</v>
      </c>
      <c r="M127" s="93">
        <v>4212.8130885099999</v>
      </c>
      <c r="N127" s="93">
        <v>4233.2805675600002</v>
      </c>
      <c r="O127" s="93">
        <v>4278.1790964499996</v>
      </c>
      <c r="P127" s="93">
        <v>4311.2408523599997</v>
      </c>
      <c r="Q127" s="93">
        <v>4326.7846786600003</v>
      </c>
      <c r="R127" s="93">
        <v>4319.4647783299997</v>
      </c>
      <c r="S127" s="93">
        <v>4265.2617782500001</v>
      </c>
      <c r="T127" s="93">
        <v>4244.2296186700005</v>
      </c>
      <c r="U127" s="93">
        <v>4185.5567494799998</v>
      </c>
      <c r="V127" s="93">
        <v>4169.6899320299999</v>
      </c>
      <c r="W127" s="93">
        <v>4163.6929302200006</v>
      </c>
      <c r="X127" s="93">
        <v>4243.0453349899999</v>
      </c>
      <c r="Y127" s="93">
        <v>4263.3552726500002</v>
      </c>
    </row>
    <row r="128" spans="1:25" x14ac:dyDescent="0.3">
      <c r="A128" s="91">
        <v>44455</v>
      </c>
      <c r="B128" s="93">
        <v>4379.5330859100004</v>
      </c>
      <c r="C128" s="93">
        <v>4482.9033551700004</v>
      </c>
      <c r="D128" s="93">
        <v>4562.6761266699996</v>
      </c>
      <c r="E128" s="93">
        <v>4580.6464995400001</v>
      </c>
      <c r="F128" s="93">
        <v>4583.8585717699998</v>
      </c>
      <c r="G128" s="93">
        <v>4543.1789072000001</v>
      </c>
      <c r="H128" s="93">
        <v>4495.9507923000001</v>
      </c>
      <c r="I128" s="93">
        <v>4356.7229385800001</v>
      </c>
      <c r="J128" s="93">
        <v>4256.26568047</v>
      </c>
      <c r="K128" s="93">
        <v>4197.0077241500003</v>
      </c>
      <c r="L128" s="93">
        <v>4198.8685893399997</v>
      </c>
      <c r="M128" s="93">
        <v>4200.0432432500002</v>
      </c>
      <c r="N128" s="93">
        <v>4195.6837185100003</v>
      </c>
      <c r="O128" s="93">
        <v>4199.1647311899997</v>
      </c>
      <c r="P128" s="93">
        <v>4269.6136433399997</v>
      </c>
      <c r="Q128" s="93">
        <v>4278.1776305200001</v>
      </c>
      <c r="R128" s="93">
        <v>4265.0675109000003</v>
      </c>
      <c r="S128" s="93">
        <v>4228.8499162200005</v>
      </c>
      <c r="T128" s="93">
        <v>4169.2492529700003</v>
      </c>
      <c r="U128" s="93">
        <v>4158.9848173</v>
      </c>
      <c r="V128" s="93">
        <v>4148.9976028800002</v>
      </c>
      <c r="W128" s="93">
        <v>4130.3609850800003</v>
      </c>
      <c r="X128" s="93">
        <v>4161.0597502999999</v>
      </c>
      <c r="Y128" s="93">
        <v>4214.6934876200003</v>
      </c>
    </row>
    <row r="129" spans="1:25" x14ac:dyDescent="0.3">
      <c r="A129" s="91">
        <v>44456</v>
      </c>
      <c r="B129" s="93">
        <v>4341.6748616100003</v>
      </c>
      <c r="C129" s="93">
        <v>4405.3196978300002</v>
      </c>
      <c r="D129" s="93">
        <v>4516.6345242500001</v>
      </c>
      <c r="E129" s="93">
        <v>4504.9830427300003</v>
      </c>
      <c r="F129" s="93">
        <v>4537.3040061400006</v>
      </c>
      <c r="G129" s="93">
        <v>4499.8373687200001</v>
      </c>
      <c r="H129" s="93">
        <v>4410.9448185700003</v>
      </c>
      <c r="I129" s="93">
        <v>4307.7341339000004</v>
      </c>
      <c r="J129" s="93">
        <v>4197.2539443799997</v>
      </c>
      <c r="K129" s="93">
        <v>4168.0748686799998</v>
      </c>
      <c r="L129" s="93">
        <v>4145.3390168599999</v>
      </c>
      <c r="M129" s="93">
        <v>4154.3535466100002</v>
      </c>
      <c r="N129" s="93">
        <v>4159.2033821000005</v>
      </c>
      <c r="O129" s="93">
        <v>4182.7636180500003</v>
      </c>
      <c r="P129" s="93">
        <v>4192.5962328699998</v>
      </c>
      <c r="Q129" s="93">
        <v>4184.6304656000002</v>
      </c>
      <c r="R129" s="93">
        <v>4178.2536626500005</v>
      </c>
      <c r="S129" s="93">
        <v>4145.4490348600002</v>
      </c>
      <c r="T129" s="93">
        <v>4130.42687011</v>
      </c>
      <c r="U129" s="93">
        <v>4117.4249568300002</v>
      </c>
      <c r="V129" s="93">
        <v>4127.63534927</v>
      </c>
      <c r="W129" s="93">
        <v>4120.0329523999999</v>
      </c>
      <c r="X129" s="93">
        <v>4110.0961215100006</v>
      </c>
      <c r="Y129" s="93">
        <v>4144.5111370600007</v>
      </c>
    </row>
    <row r="130" spans="1:25" x14ac:dyDescent="0.3">
      <c r="A130" s="91">
        <v>44457</v>
      </c>
      <c r="B130" s="93">
        <v>4163.1796246800004</v>
      </c>
      <c r="C130" s="93">
        <v>4202.1337681200002</v>
      </c>
      <c r="D130" s="93">
        <v>4270.2974293799998</v>
      </c>
      <c r="E130" s="93">
        <v>4293.1185202100005</v>
      </c>
      <c r="F130" s="93">
        <v>4288.1703705099999</v>
      </c>
      <c r="G130" s="93">
        <v>4285.9607834999997</v>
      </c>
      <c r="H130" s="93">
        <v>4267.5782632600003</v>
      </c>
      <c r="I130" s="93">
        <v>4175.5972991199997</v>
      </c>
      <c r="J130" s="93">
        <v>4122.3932689700005</v>
      </c>
      <c r="K130" s="93">
        <v>4078.61926675</v>
      </c>
      <c r="L130" s="93">
        <v>4078.78345085</v>
      </c>
      <c r="M130" s="93">
        <v>4077.1127409000001</v>
      </c>
      <c r="N130" s="93">
        <v>4099.2734179400004</v>
      </c>
      <c r="O130" s="93">
        <v>4136.07158024</v>
      </c>
      <c r="P130" s="93">
        <v>4155.7663868</v>
      </c>
      <c r="Q130" s="93">
        <v>4157.1095435799998</v>
      </c>
      <c r="R130" s="93">
        <v>4150.01977102</v>
      </c>
      <c r="S130" s="93">
        <v>4136.7464633899999</v>
      </c>
      <c r="T130" s="93">
        <v>4099.4610569000006</v>
      </c>
      <c r="U130" s="93">
        <v>4047.61076017</v>
      </c>
      <c r="V130" s="93">
        <v>4027.42780485</v>
      </c>
      <c r="W130" s="93">
        <v>4021.1315507500003</v>
      </c>
      <c r="X130" s="93">
        <v>4071.2059402200002</v>
      </c>
      <c r="Y130" s="93">
        <v>4099.7947942800001</v>
      </c>
    </row>
    <row r="131" spans="1:25" x14ac:dyDescent="0.3">
      <c r="A131" s="91">
        <v>44458</v>
      </c>
      <c r="B131" s="93">
        <v>4125.3311328899999</v>
      </c>
      <c r="C131" s="93">
        <v>4171.8052762899997</v>
      </c>
      <c r="D131" s="93">
        <v>4229.4416020099998</v>
      </c>
      <c r="E131" s="93">
        <v>4254.09915697</v>
      </c>
      <c r="F131" s="93">
        <v>4257.0614290900003</v>
      </c>
      <c r="G131" s="93">
        <v>4248.5287288999998</v>
      </c>
      <c r="H131" s="93">
        <v>4214.4557077600002</v>
      </c>
      <c r="I131" s="93">
        <v>4154.2619476099999</v>
      </c>
      <c r="J131" s="93">
        <v>4124.8198208800004</v>
      </c>
      <c r="K131" s="93">
        <v>4038.8765670399998</v>
      </c>
      <c r="L131" s="93">
        <v>4036.2612291700002</v>
      </c>
      <c r="M131" s="93">
        <v>4039.5520061400002</v>
      </c>
      <c r="N131" s="93">
        <v>4045.4911137399999</v>
      </c>
      <c r="O131" s="93">
        <v>4074.9043948600001</v>
      </c>
      <c r="P131" s="93">
        <v>4119.6739614300004</v>
      </c>
      <c r="Q131" s="93">
        <v>4125.1056113000004</v>
      </c>
      <c r="R131" s="93">
        <v>4114.6488622200004</v>
      </c>
      <c r="S131" s="93">
        <v>4109.5621093600002</v>
      </c>
      <c r="T131" s="93">
        <v>4146.3469570100006</v>
      </c>
      <c r="U131" s="93">
        <v>4089.7444117599998</v>
      </c>
      <c r="V131" s="93">
        <v>4079.1245369400003</v>
      </c>
      <c r="W131" s="93">
        <v>4080.6264999599998</v>
      </c>
      <c r="X131" s="93">
        <v>4101.2964980400002</v>
      </c>
      <c r="Y131" s="93">
        <v>4137.1531624600002</v>
      </c>
    </row>
    <row r="132" spans="1:25" x14ac:dyDescent="0.3">
      <c r="A132" s="91">
        <v>44459</v>
      </c>
      <c r="B132" s="93">
        <v>4098.0986189000005</v>
      </c>
      <c r="C132" s="93">
        <v>4180.6467929600003</v>
      </c>
      <c r="D132" s="93">
        <v>4230.5601066600002</v>
      </c>
      <c r="E132" s="93">
        <v>4248.6455984599997</v>
      </c>
      <c r="F132" s="93">
        <v>4257.6227069899996</v>
      </c>
      <c r="G132" s="93">
        <v>4242.4714630500002</v>
      </c>
      <c r="H132" s="93">
        <v>4193.1414789299997</v>
      </c>
      <c r="I132" s="93">
        <v>4149.31932693</v>
      </c>
      <c r="J132" s="93">
        <v>4145.4260090300004</v>
      </c>
      <c r="K132" s="93">
        <v>4141.7370736500006</v>
      </c>
      <c r="L132" s="93">
        <v>4122.49923442</v>
      </c>
      <c r="M132" s="93">
        <v>4120.4552973099999</v>
      </c>
      <c r="N132" s="93">
        <v>4136.6878499100003</v>
      </c>
      <c r="O132" s="93">
        <v>4163.6423362400001</v>
      </c>
      <c r="P132" s="93">
        <v>4194.0591278399997</v>
      </c>
      <c r="Q132" s="93">
        <v>4197.0722952100004</v>
      </c>
      <c r="R132" s="93">
        <v>4179.4894528100003</v>
      </c>
      <c r="S132" s="93">
        <v>4167.2955466399999</v>
      </c>
      <c r="T132" s="93">
        <v>4154.1846690599996</v>
      </c>
      <c r="U132" s="93">
        <v>4173.7446859900001</v>
      </c>
      <c r="V132" s="93">
        <v>4132.8159716600003</v>
      </c>
      <c r="W132" s="93">
        <v>4122.0595663100003</v>
      </c>
      <c r="X132" s="93">
        <v>4150.6967749800006</v>
      </c>
      <c r="Y132" s="93">
        <v>4126.1746201800006</v>
      </c>
    </row>
    <row r="133" spans="1:25" x14ac:dyDescent="0.3">
      <c r="A133" s="91">
        <v>44460</v>
      </c>
      <c r="B133" s="93">
        <v>4193.1940490699999</v>
      </c>
      <c r="C133" s="93">
        <v>4263.0035959799998</v>
      </c>
      <c r="D133" s="93">
        <v>4290.1342167499997</v>
      </c>
      <c r="E133" s="93">
        <v>4304.6134910399996</v>
      </c>
      <c r="F133" s="93">
        <v>4303.0962142300004</v>
      </c>
      <c r="G133" s="93">
        <v>4276.5935448199998</v>
      </c>
      <c r="H133" s="93">
        <v>4221.42444084</v>
      </c>
      <c r="I133" s="93">
        <v>4178.4132224200002</v>
      </c>
      <c r="J133" s="93">
        <v>4162.5275155700001</v>
      </c>
      <c r="K133" s="93">
        <v>4143.3677892300002</v>
      </c>
      <c r="L133" s="93">
        <v>4123.9368274899998</v>
      </c>
      <c r="M133" s="93">
        <v>4128.5464307400007</v>
      </c>
      <c r="N133" s="93">
        <v>4140.7459775200005</v>
      </c>
      <c r="O133" s="93">
        <v>4150.6659369999998</v>
      </c>
      <c r="P133" s="93">
        <v>4182.7937523299997</v>
      </c>
      <c r="Q133" s="93">
        <v>4198.2790208799997</v>
      </c>
      <c r="R133" s="93">
        <v>4187.8038960499998</v>
      </c>
      <c r="S133" s="93">
        <v>4167.4161139999997</v>
      </c>
      <c r="T133" s="93">
        <v>4147.3735449400001</v>
      </c>
      <c r="U133" s="93">
        <v>4144.6130305100005</v>
      </c>
      <c r="V133" s="93">
        <v>4142.3344897699999</v>
      </c>
      <c r="W133" s="93">
        <v>4136.1262656400004</v>
      </c>
      <c r="X133" s="93">
        <v>4111.5301421700005</v>
      </c>
      <c r="Y133" s="93">
        <v>4109.0598317800004</v>
      </c>
    </row>
    <row r="134" spans="1:25" x14ac:dyDescent="0.3">
      <c r="A134" s="91">
        <v>44461</v>
      </c>
      <c r="B134" s="93">
        <v>4185.9854807600004</v>
      </c>
      <c r="C134" s="93">
        <v>4244.20874921</v>
      </c>
      <c r="D134" s="93">
        <v>4281.2404633100005</v>
      </c>
      <c r="E134" s="93">
        <v>4288.2091158599997</v>
      </c>
      <c r="F134" s="93">
        <v>4291.1058255500002</v>
      </c>
      <c r="G134" s="93">
        <v>4274.2539428399996</v>
      </c>
      <c r="H134" s="93">
        <v>4221.9343213900002</v>
      </c>
      <c r="I134" s="93">
        <v>4159.9378254700005</v>
      </c>
      <c r="J134" s="93">
        <v>4146.9168741100002</v>
      </c>
      <c r="K134" s="93">
        <v>4141.8484332500002</v>
      </c>
      <c r="L134" s="93">
        <v>4128.66070012</v>
      </c>
      <c r="M134" s="93">
        <v>4118.3431452900004</v>
      </c>
      <c r="N134" s="93">
        <v>4131.8920042500004</v>
      </c>
      <c r="O134" s="93">
        <v>4153.8377226299999</v>
      </c>
      <c r="P134" s="93">
        <v>4186.9872796</v>
      </c>
      <c r="Q134" s="93">
        <v>4191.8895661200004</v>
      </c>
      <c r="R134" s="93">
        <v>4184.2570208500001</v>
      </c>
      <c r="S134" s="93">
        <v>4154.18831443</v>
      </c>
      <c r="T134" s="93">
        <v>4132.4229053700001</v>
      </c>
      <c r="U134" s="93">
        <v>4135.2189679900002</v>
      </c>
      <c r="V134" s="93">
        <v>4131.1510206100002</v>
      </c>
      <c r="W134" s="93">
        <v>4125.7033900300003</v>
      </c>
      <c r="X134" s="93">
        <v>4105.4273480900001</v>
      </c>
      <c r="Y134" s="93">
        <v>4100.0869510000002</v>
      </c>
    </row>
    <row r="135" spans="1:25" x14ac:dyDescent="0.3">
      <c r="A135" s="91">
        <v>44462</v>
      </c>
      <c r="B135" s="93">
        <v>4220.2516210200001</v>
      </c>
      <c r="C135" s="93">
        <v>4313.5443722700002</v>
      </c>
      <c r="D135" s="93">
        <v>4369.8820050300001</v>
      </c>
      <c r="E135" s="93">
        <v>4382.6341714800001</v>
      </c>
      <c r="F135" s="93">
        <v>4386.79118208</v>
      </c>
      <c r="G135" s="93">
        <v>4361.4212464900002</v>
      </c>
      <c r="H135" s="93">
        <v>4287.08904265</v>
      </c>
      <c r="I135" s="93">
        <v>4203.03745402</v>
      </c>
      <c r="J135" s="93">
        <v>4188.8315657800003</v>
      </c>
      <c r="K135" s="93">
        <v>4207.5910568600002</v>
      </c>
      <c r="L135" s="93">
        <v>4205.1703002699996</v>
      </c>
      <c r="M135" s="93">
        <v>4194.8163409700001</v>
      </c>
      <c r="N135" s="93">
        <v>4174.0287234500001</v>
      </c>
      <c r="O135" s="93">
        <v>4167.9768472200003</v>
      </c>
      <c r="P135" s="93">
        <v>4194.7441589099999</v>
      </c>
      <c r="Q135" s="93">
        <v>4201.4387699899999</v>
      </c>
      <c r="R135" s="93">
        <v>4191.1523189999998</v>
      </c>
      <c r="S135" s="93">
        <v>4173.1981232600001</v>
      </c>
      <c r="T135" s="93">
        <v>4155.0170957</v>
      </c>
      <c r="U135" s="93">
        <v>4148.6695706199998</v>
      </c>
      <c r="V135" s="93">
        <v>4146.7972779199999</v>
      </c>
      <c r="W135" s="93">
        <v>4131.7577651500005</v>
      </c>
      <c r="X135" s="93">
        <v>4117.0065577200003</v>
      </c>
      <c r="Y135" s="93">
        <v>4164.3448179400002</v>
      </c>
    </row>
    <row r="136" spans="1:25" x14ac:dyDescent="0.3">
      <c r="A136" s="91">
        <v>44463</v>
      </c>
      <c r="B136" s="93">
        <v>4217.0145501699999</v>
      </c>
      <c r="C136" s="93">
        <v>4282.3998077799997</v>
      </c>
      <c r="D136" s="93">
        <v>4353.49981622</v>
      </c>
      <c r="E136" s="93">
        <v>4375.4446578699999</v>
      </c>
      <c r="F136" s="93">
        <v>4377.4768164500001</v>
      </c>
      <c r="G136" s="93">
        <v>4337.4850061300003</v>
      </c>
      <c r="H136" s="93">
        <v>4256.6538204200006</v>
      </c>
      <c r="I136" s="93">
        <v>4194.66871412</v>
      </c>
      <c r="J136" s="93">
        <v>4198.0817137599997</v>
      </c>
      <c r="K136" s="93">
        <v>4209.4184707499999</v>
      </c>
      <c r="L136" s="93">
        <v>4220.9640450900006</v>
      </c>
      <c r="M136" s="93">
        <v>4209.5925672499998</v>
      </c>
      <c r="N136" s="93">
        <v>4179.5686109999997</v>
      </c>
      <c r="O136" s="93">
        <v>4173.0805004399999</v>
      </c>
      <c r="P136" s="93">
        <v>4211.5816083199998</v>
      </c>
      <c r="Q136" s="93">
        <v>4215.35833181</v>
      </c>
      <c r="R136" s="93">
        <v>4201.4215071400004</v>
      </c>
      <c r="S136" s="93">
        <v>4188.3378759500001</v>
      </c>
      <c r="T136" s="93">
        <v>4165.4992763299997</v>
      </c>
      <c r="U136" s="93">
        <v>4158.5693453100002</v>
      </c>
      <c r="V136" s="93">
        <v>4154.5182252499999</v>
      </c>
      <c r="W136" s="93">
        <v>4140.9026805399999</v>
      </c>
      <c r="X136" s="93">
        <v>4121.3080685599998</v>
      </c>
      <c r="Y136" s="93">
        <v>4144.10248486</v>
      </c>
    </row>
    <row r="137" spans="1:25" x14ac:dyDescent="0.3">
      <c r="A137" s="91">
        <v>44464</v>
      </c>
      <c r="B137" s="93">
        <v>4145.1417854700003</v>
      </c>
      <c r="C137" s="93">
        <v>4213.6735639799999</v>
      </c>
      <c r="D137" s="93">
        <v>4298.8128020499998</v>
      </c>
      <c r="E137" s="93">
        <v>4327.6767235999996</v>
      </c>
      <c r="F137" s="93">
        <v>4324.3938911499999</v>
      </c>
      <c r="G137" s="93">
        <v>4320.0684028699998</v>
      </c>
      <c r="H137" s="93">
        <v>4285.9897092700003</v>
      </c>
      <c r="I137" s="93">
        <v>4197.1765260399998</v>
      </c>
      <c r="J137" s="93">
        <v>4148.5161707000007</v>
      </c>
      <c r="K137" s="93">
        <v>4147.2101159100002</v>
      </c>
      <c r="L137" s="93">
        <v>4146.3652522900002</v>
      </c>
      <c r="M137" s="93">
        <v>4143.2287529800005</v>
      </c>
      <c r="N137" s="93">
        <v>4148.6506242599999</v>
      </c>
      <c r="O137" s="93">
        <v>4172.4340868099998</v>
      </c>
      <c r="P137" s="93">
        <v>4202.7968661499999</v>
      </c>
      <c r="Q137" s="93">
        <v>4205.7986570700004</v>
      </c>
      <c r="R137" s="93">
        <v>4191.1707752900002</v>
      </c>
      <c r="S137" s="93">
        <v>4168.83455056</v>
      </c>
      <c r="T137" s="93">
        <v>4134.6521469700001</v>
      </c>
      <c r="U137" s="93">
        <v>4125.7863589400004</v>
      </c>
      <c r="V137" s="93">
        <v>4127.8270055500006</v>
      </c>
      <c r="W137" s="93">
        <v>4113.06249974</v>
      </c>
      <c r="X137" s="93">
        <v>4151.4487518799997</v>
      </c>
      <c r="Y137" s="93">
        <v>4158.16768039</v>
      </c>
    </row>
    <row r="138" spans="1:25" x14ac:dyDescent="0.3">
      <c r="A138" s="91">
        <v>44465</v>
      </c>
      <c r="B138" s="93">
        <v>4187.55323322</v>
      </c>
      <c r="C138" s="93">
        <v>4260.9347682200005</v>
      </c>
      <c r="D138" s="93">
        <v>4323.0104478600006</v>
      </c>
      <c r="E138" s="93">
        <v>4355.2032370500001</v>
      </c>
      <c r="F138" s="93">
        <v>4358.2740636099998</v>
      </c>
      <c r="G138" s="93">
        <v>4348.9551093800001</v>
      </c>
      <c r="H138" s="93">
        <v>4307.4251732700004</v>
      </c>
      <c r="I138" s="93">
        <v>4224.1557616</v>
      </c>
      <c r="J138" s="93">
        <v>4155.6134378500001</v>
      </c>
      <c r="K138" s="93">
        <v>4138.21578314</v>
      </c>
      <c r="L138" s="93">
        <v>4146.4122592200001</v>
      </c>
      <c r="M138" s="93">
        <v>4141.2808486800004</v>
      </c>
      <c r="N138" s="93">
        <v>4150.9537626000001</v>
      </c>
      <c r="O138" s="93">
        <v>4173.2601435699999</v>
      </c>
      <c r="P138" s="93">
        <v>4204.6648509500001</v>
      </c>
      <c r="Q138" s="93">
        <v>4207.0085790499998</v>
      </c>
      <c r="R138" s="93">
        <v>4195.6015132000002</v>
      </c>
      <c r="S138" s="93">
        <v>4174.9524583800003</v>
      </c>
      <c r="T138" s="93">
        <v>4142.1980471200004</v>
      </c>
      <c r="U138" s="93">
        <v>4166.2749050399998</v>
      </c>
      <c r="V138" s="93">
        <v>4174.0249241800002</v>
      </c>
      <c r="W138" s="93">
        <v>4167.4372132099998</v>
      </c>
      <c r="X138" s="93">
        <v>4157.3940519799999</v>
      </c>
      <c r="Y138" s="93">
        <v>4222.5375820299996</v>
      </c>
    </row>
    <row r="139" spans="1:25" x14ac:dyDescent="0.3">
      <c r="A139" s="91">
        <v>44466</v>
      </c>
      <c r="B139" s="93">
        <v>4224.5137460000005</v>
      </c>
      <c r="C139" s="93">
        <v>4360.3356575799999</v>
      </c>
      <c r="D139" s="93">
        <v>4355.3318603999996</v>
      </c>
      <c r="E139" s="93">
        <v>4367.78218234</v>
      </c>
      <c r="F139" s="93">
        <v>4364.9357924300002</v>
      </c>
      <c r="G139" s="93">
        <v>4336.0237058700004</v>
      </c>
      <c r="H139" s="93">
        <v>4290.6783079899997</v>
      </c>
      <c r="I139" s="93">
        <v>4196.2888298899998</v>
      </c>
      <c r="J139" s="93">
        <v>4175.0987298999999</v>
      </c>
      <c r="K139" s="93">
        <v>4189.9648141899997</v>
      </c>
      <c r="L139" s="93">
        <v>4198.1807075899997</v>
      </c>
      <c r="M139" s="93">
        <v>4200.3565771599997</v>
      </c>
      <c r="N139" s="93">
        <v>4211.3022468600002</v>
      </c>
      <c r="O139" s="93">
        <v>4189.9529743700004</v>
      </c>
      <c r="P139" s="93">
        <v>4241.2758961099998</v>
      </c>
      <c r="Q139" s="93">
        <v>4238.2498668600001</v>
      </c>
      <c r="R139" s="93">
        <v>4223.6761539300005</v>
      </c>
      <c r="S139" s="93">
        <v>4206.6345149700001</v>
      </c>
      <c r="T139" s="93">
        <v>4152.8774749700005</v>
      </c>
      <c r="U139" s="93">
        <v>4152.3016926999999</v>
      </c>
      <c r="V139" s="93">
        <v>4153.8885037199998</v>
      </c>
      <c r="W139" s="93">
        <v>4145.03211164</v>
      </c>
      <c r="X139" s="93">
        <v>4145.4204217800007</v>
      </c>
      <c r="Y139" s="93">
        <v>4167.0612836999999</v>
      </c>
    </row>
    <row r="140" spans="1:25" x14ac:dyDescent="0.3">
      <c r="A140" s="91">
        <v>44467</v>
      </c>
      <c r="B140" s="93">
        <v>4229.9191426200005</v>
      </c>
      <c r="C140" s="93">
        <v>4280.9037741600005</v>
      </c>
      <c r="D140" s="93">
        <v>4418.2990409000004</v>
      </c>
      <c r="E140" s="93">
        <v>4433.4593420199999</v>
      </c>
      <c r="F140" s="93">
        <v>4428.9999983899997</v>
      </c>
      <c r="G140" s="93">
        <v>4411.8382747400001</v>
      </c>
      <c r="H140" s="93">
        <v>4343.4515714500003</v>
      </c>
      <c r="I140" s="93">
        <v>4237.3633500799997</v>
      </c>
      <c r="J140" s="93">
        <v>4206.5233451599997</v>
      </c>
      <c r="K140" s="93">
        <v>4167.8408282999999</v>
      </c>
      <c r="L140" s="93">
        <v>4144.8606088800007</v>
      </c>
      <c r="M140" s="93">
        <v>4178.6870340400001</v>
      </c>
      <c r="N140" s="93">
        <v>4199.1231771800003</v>
      </c>
      <c r="O140" s="93">
        <v>4224.2209444299997</v>
      </c>
      <c r="P140" s="93">
        <v>4256.5374091000003</v>
      </c>
      <c r="Q140" s="93">
        <v>4260.9130750599998</v>
      </c>
      <c r="R140" s="93">
        <v>4254.4605354699997</v>
      </c>
      <c r="S140" s="93">
        <v>4248.9405828999998</v>
      </c>
      <c r="T140" s="93">
        <v>4198.5724964399997</v>
      </c>
      <c r="U140" s="93">
        <v>4145.6474460200006</v>
      </c>
      <c r="V140" s="93">
        <v>4150.6312071100001</v>
      </c>
      <c r="W140" s="93">
        <v>4156.8385346000005</v>
      </c>
      <c r="X140" s="93">
        <v>4199.8866833000002</v>
      </c>
      <c r="Y140" s="93">
        <v>4195.0720373499998</v>
      </c>
    </row>
    <row r="141" spans="1:25" x14ac:dyDescent="0.3">
      <c r="A141" s="91">
        <v>44468</v>
      </c>
      <c r="B141" s="93">
        <v>4205.4791518500006</v>
      </c>
      <c r="C141" s="93">
        <v>4298.5948659599999</v>
      </c>
      <c r="D141" s="93">
        <v>4355.4717007199997</v>
      </c>
      <c r="E141" s="93">
        <v>4484.3511032599999</v>
      </c>
      <c r="F141" s="93">
        <v>4495.2810754500006</v>
      </c>
      <c r="G141" s="93">
        <v>4470.8408230300001</v>
      </c>
      <c r="H141" s="93">
        <v>4314.1378409299996</v>
      </c>
      <c r="I141" s="93">
        <v>4262.8418884000002</v>
      </c>
      <c r="J141" s="93">
        <v>4233.6536960200001</v>
      </c>
      <c r="K141" s="93">
        <v>4173.34514261</v>
      </c>
      <c r="L141" s="93">
        <v>4153.4398407799999</v>
      </c>
      <c r="M141" s="93">
        <v>4142.2710831100003</v>
      </c>
      <c r="N141" s="93">
        <v>4185.3883955299998</v>
      </c>
      <c r="O141" s="93">
        <v>4208.0780128500001</v>
      </c>
      <c r="P141" s="93">
        <v>4275.9302209400003</v>
      </c>
      <c r="Q141" s="93">
        <v>4279.1909838800002</v>
      </c>
      <c r="R141" s="93">
        <v>4273.0447452500002</v>
      </c>
      <c r="S141" s="93">
        <v>4250.3244594200005</v>
      </c>
      <c r="T141" s="93">
        <v>4233.5560846899998</v>
      </c>
      <c r="U141" s="93">
        <v>4186.9432908799999</v>
      </c>
      <c r="V141" s="93">
        <v>4165.7816793299999</v>
      </c>
      <c r="W141" s="93">
        <v>4150.3845674499998</v>
      </c>
      <c r="X141" s="93">
        <v>4208.9138039400004</v>
      </c>
      <c r="Y141" s="93">
        <v>4224.2930493800004</v>
      </c>
    </row>
    <row r="142" spans="1:25" x14ac:dyDescent="0.3">
      <c r="A142" s="91">
        <v>44469</v>
      </c>
      <c r="B142" s="93">
        <v>4242.3982339000004</v>
      </c>
      <c r="C142" s="93">
        <v>4285.2669754099998</v>
      </c>
      <c r="D142" s="93">
        <v>4337.43948585</v>
      </c>
      <c r="E142" s="93">
        <v>4361.4595842500003</v>
      </c>
      <c r="F142" s="93">
        <v>4357.25832455</v>
      </c>
      <c r="G142" s="93">
        <v>4359.9762252299997</v>
      </c>
      <c r="H142" s="93">
        <v>4296.6868238500001</v>
      </c>
      <c r="I142" s="93">
        <v>4273.4666988099998</v>
      </c>
      <c r="J142" s="93">
        <v>4239.9173663299998</v>
      </c>
      <c r="K142" s="93">
        <v>4249.7720242200003</v>
      </c>
      <c r="L142" s="93">
        <v>4255.1496448500002</v>
      </c>
      <c r="M142" s="93">
        <v>4237.5874399800005</v>
      </c>
      <c r="N142" s="93">
        <v>4220.9877704800001</v>
      </c>
      <c r="O142" s="93">
        <v>4222.0534158400005</v>
      </c>
      <c r="P142" s="93">
        <v>4267.7093353800001</v>
      </c>
      <c r="Q142" s="93">
        <v>4271.3371592900003</v>
      </c>
      <c r="R142" s="93">
        <v>4264.5028073499998</v>
      </c>
      <c r="S142" s="93">
        <v>4218.1838146800001</v>
      </c>
      <c r="T142" s="93">
        <v>4231.83196606</v>
      </c>
      <c r="U142" s="93">
        <v>4206.4018764100001</v>
      </c>
      <c r="V142" s="93">
        <v>4198.9906307900001</v>
      </c>
      <c r="W142" s="93">
        <v>4188.2757485399998</v>
      </c>
      <c r="X142" s="93">
        <v>4211.7107755300003</v>
      </c>
      <c r="Y142" s="93">
        <v>4255.9917864700001</v>
      </c>
    </row>
    <row r="143" spans="1:25" x14ac:dyDescent="0.3">
      <c r="A143" s="104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</row>
    <row r="145" spans="1:25" x14ac:dyDescent="0.3">
      <c r="A145" s="82" t="s">
        <v>74</v>
      </c>
      <c r="B145" s="83" t="s">
        <v>132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5"/>
    </row>
    <row r="146" spans="1:25" x14ac:dyDescent="0.3">
      <c r="A146" s="86"/>
      <c r="B146" s="87" t="s">
        <v>76</v>
      </c>
      <c r="C146" s="88" t="s">
        <v>77</v>
      </c>
      <c r="D146" s="89" t="s">
        <v>78</v>
      </c>
      <c r="E146" s="88" t="s">
        <v>79</v>
      </c>
      <c r="F146" s="88" t="s">
        <v>80</v>
      </c>
      <c r="G146" s="88" t="s">
        <v>81</v>
      </c>
      <c r="H146" s="88" t="s">
        <v>82</v>
      </c>
      <c r="I146" s="88" t="s">
        <v>83</v>
      </c>
      <c r="J146" s="88" t="s">
        <v>84</v>
      </c>
      <c r="K146" s="87" t="s">
        <v>85</v>
      </c>
      <c r="L146" s="88" t="s">
        <v>86</v>
      </c>
      <c r="M146" s="90" t="s">
        <v>87</v>
      </c>
      <c r="N146" s="87" t="s">
        <v>88</v>
      </c>
      <c r="O146" s="88" t="s">
        <v>89</v>
      </c>
      <c r="P146" s="90" t="s">
        <v>90</v>
      </c>
      <c r="Q146" s="89" t="s">
        <v>91</v>
      </c>
      <c r="R146" s="88" t="s">
        <v>92</v>
      </c>
      <c r="S146" s="89" t="s">
        <v>93</v>
      </c>
      <c r="T146" s="88" t="s">
        <v>94</v>
      </c>
      <c r="U146" s="89" t="s">
        <v>95</v>
      </c>
      <c r="V146" s="88" t="s">
        <v>96</v>
      </c>
      <c r="W146" s="89" t="s">
        <v>97</v>
      </c>
      <c r="X146" s="88" t="s">
        <v>98</v>
      </c>
      <c r="Y146" s="88" t="s">
        <v>99</v>
      </c>
    </row>
    <row r="147" spans="1:25" x14ac:dyDescent="0.3">
      <c r="A147" s="91" t="s">
        <v>131</v>
      </c>
      <c r="B147" s="93">
        <v>145.08636179999999</v>
      </c>
      <c r="C147" s="93">
        <v>164.40999532999999</v>
      </c>
      <c r="D147" s="93">
        <v>179.64416383</v>
      </c>
      <c r="E147" s="93">
        <v>185.70475970000001</v>
      </c>
      <c r="F147" s="93">
        <v>185.35135088999999</v>
      </c>
      <c r="G147" s="93">
        <v>179.43544417999999</v>
      </c>
      <c r="H147" s="93">
        <v>168.79038163000001</v>
      </c>
      <c r="I147" s="93">
        <v>154.31441495999999</v>
      </c>
      <c r="J147" s="93">
        <v>143.67829276000001</v>
      </c>
      <c r="K147" s="93">
        <v>136.33773131000001</v>
      </c>
      <c r="L147" s="93">
        <v>133.93394198999999</v>
      </c>
      <c r="M147" s="93">
        <v>133.62643722999999</v>
      </c>
      <c r="N147" s="93">
        <v>137.94761785</v>
      </c>
      <c r="O147" s="93">
        <v>145.39512421000001</v>
      </c>
      <c r="P147" s="93">
        <v>151.88623989000001</v>
      </c>
      <c r="Q147" s="93">
        <v>152.27621138999999</v>
      </c>
      <c r="R147" s="93">
        <v>151.22377082</v>
      </c>
      <c r="S147" s="93">
        <v>145.28027334999999</v>
      </c>
      <c r="T147" s="93">
        <v>137.91118881</v>
      </c>
      <c r="U147" s="93">
        <v>131.51766681000001</v>
      </c>
      <c r="V147" s="93">
        <v>132.43990903</v>
      </c>
      <c r="W147" s="93">
        <v>132.08806669000001</v>
      </c>
      <c r="X147" s="93">
        <v>131.76684409000001</v>
      </c>
      <c r="Y147" s="93">
        <v>144.80821599999999</v>
      </c>
    </row>
    <row r="148" spans="1:25" x14ac:dyDescent="0.3">
      <c r="A148" s="91">
        <v>44441</v>
      </c>
      <c r="B148" s="93">
        <v>162.60008558999999</v>
      </c>
      <c r="C148" s="93">
        <v>176.77175897999999</v>
      </c>
      <c r="D148" s="93">
        <v>191.83739496000001</v>
      </c>
      <c r="E148" s="93">
        <v>195.34803527</v>
      </c>
      <c r="F148" s="93">
        <v>192.17360563</v>
      </c>
      <c r="G148" s="93">
        <v>188.24752272999999</v>
      </c>
      <c r="H148" s="93">
        <v>178.47839250999999</v>
      </c>
      <c r="I148" s="93">
        <v>163.31123216</v>
      </c>
      <c r="J148" s="93">
        <v>146.00878345000001</v>
      </c>
      <c r="K148" s="93">
        <v>141.78752817</v>
      </c>
      <c r="L148" s="93">
        <v>140.53948319</v>
      </c>
      <c r="M148" s="93">
        <v>143.34452229999999</v>
      </c>
      <c r="N148" s="93">
        <v>143.80470209999999</v>
      </c>
      <c r="O148" s="93">
        <v>151.28799863</v>
      </c>
      <c r="P148" s="93">
        <v>157.07853191000001</v>
      </c>
      <c r="Q148" s="93">
        <v>157.09196249999999</v>
      </c>
      <c r="R148" s="93">
        <v>156.81027632000001</v>
      </c>
      <c r="S148" s="93">
        <v>152.85768261999999</v>
      </c>
      <c r="T148" s="93">
        <v>151.81951927</v>
      </c>
      <c r="U148" s="93">
        <v>147.75702278</v>
      </c>
      <c r="V148" s="93">
        <v>150.97577951</v>
      </c>
      <c r="W148" s="93">
        <v>150.15897218999999</v>
      </c>
      <c r="X148" s="93">
        <v>145.75781212000001</v>
      </c>
      <c r="Y148" s="93">
        <v>148.40217584000001</v>
      </c>
    </row>
    <row r="149" spans="1:25" x14ac:dyDescent="0.3">
      <c r="A149" s="91">
        <v>44442</v>
      </c>
      <c r="B149" s="93">
        <v>164.49440361000001</v>
      </c>
      <c r="C149" s="93">
        <v>178.45124253</v>
      </c>
      <c r="D149" s="93">
        <v>190.79740028000001</v>
      </c>
      <c r="E149" s="93">
        <v>195.15105149999999</v>
      </c>
      <c r="F149" s="93">
        <v>193.70883072000001</v>
      </c>
      <c r="G149" s="93">
        <v>187.35889008999999</v>
      </c>
      <c r="H149" s="93">
        <v>174.82815076</v>
      </c>
      <c r="I149" s="93">
        <v>159.00432090000001</v>
      </c>
      <c r="J149" s="93">
        <v>146.68764920999999</v>
      </c>
      <c r="K149" s="93">
        <v>142.37064960000001</v>
      </c>
      <c r="L149" s="93">
        <v>141.67805698999999</v>
      </c>
      <c r="M149" s="93">
        <v>140.52375928999999</v>
      </c>
      <c r="N149" s="93">
        <v>141.92995923000001</v>
      </c>
      <c r="O149" s="93">
        <v>145.68252919</v>
      </c>
      <c r="P149" s="93">
        <v>152.44085670999999</v>
      </c>
      <c r="Q149" s="93">
        <v>154.84468082000001</v>
      </c>
      <c r="R149" s="93">
        <v>154.31539487000001</v>
      </c>
      <c r="S149" s="93">
        <v>150.82166674999999</v>
      </c>
      <c r="T149" s="93">
        <v>144.53496140999999</v>
      </c>
      <c r="U149" s="93">
        <v>143.86235761</v>
      </c>
      <c r="V149" s="93">
        <v>147.41992486999999</v>
      </c>
      <c r="W149" s="93">
        <v>147.20241819</v>
      </c>
      <c r="X149" s="93">
        <v>140.12903266999999</v>
      </c>
      <c r="Y149" s="93">
        <v>145.40167378000001</v>
      </c>
    </row>
    <row r="150" spans="1:25" x14ac:dyDescent="0.3">
      <c r="A150" s="91">
        <v>44443</v>
      </c>
      <c r="B150" s="93">
        <v>158.30147871</v>
      </c>
      <c r="C150" s="93">
        <v>174.05988051</v>
      </c>
      <c r="D150" s="93">
        <v>185.57687168000001</v>
      </c>
      <c r="E150" s="93">
        <v>189.53223643000001</v>
      </c>
      <c r="F150" s="93">
        <v>189.52294635000001</v>
      </c>
      <c r="G150" s="93">
        <v>185.88056859</v>
      </c>
      <c r="H150" s="93">
        <v>175.87158615999999</v>
      </c>
      <c r="I150" s="93">
        <v>159.37069063999999</v>
      </c>
      <c r="J150" s="93">
        <v>143.47035916999999</v>
      </c>
      <c r="K150" s="93">
        <v>138.99402140999999</v>
      </c>
      <c r="L150" s="93">
        <v>140.94562862000001</v>
      </c>
      <c r="M150" s="93">
        <v>140.53573270000001</v>
      </c>
      <c r="N150" s="93">
        <v>140.79616098</v>
      </c>
      <c r="O150" s="93">
        <v>145.32061684999999</v>
      </c>
      <c r="P150" s="93">
        <v>151.32174577999999</v>
      </c>
      <c r="Q150" s="93">
        <v>155.56209791000001</v>
      </c>
      <c r="R150" s="93">
        <v>154.42939576000001</v>
      </c>
      <c r="S150" s="93">
        <v>147.49644860999999</v>
      </c>
      <c r="T150" s="93">
        <v>142.17472717999999</v>
      </c>
      <c r="U150" s="93">
        <v>137.16130099</v>
      </c>
      <c r="V150" s="93">
        <v>133.02907210999999</v>
      </c>
      <c r="W150" s="93">
        <v>134.59367180999999</v>
      </c>
      <c r="X150" s="93">
        <v>137.92432323</v>
      </c>
      <c r="Y150" s="93">
        <v>142.22725263999999</v>
      </c>
    </row>
    <row r="151" spans="1:25" x14ac:dyDescent="0.3">
      <c r="A151" s="91">
        <v>44444</v>
      </c>
      <c r="B151" s="93">
        <v>146.56279799000001</v>
      </c>
      <c r="C151" s="93">
        <v>161.88582740000001</v>
      </c>
      <c r="D151" s="93">
        <v>176.26468141999999</v>
      </c>
      <c r="E151" s="93">
        <v>182.00110375</v>
      </c>
      <c r="F151" s="93">
        <v>186.46876449000001</v>
      </c>
      <c r="G151" s="93">
        <v>188.08616488000001</v>
      </c>
      <c r="H151" s="93">
        <v>183.82142214000001</v>
      </c>
      <c r="I151" s="93">
        <v>170.18532432000001</v>
      </c>
      <c r="J151" s="93">
        <v>153.73368350000001</v>
      </c>
      <c r="K151" s="93">
        <v>141.15051356999999</v>
      </c>
      <c r="L151" s="93">
        <v>141.28668687999999</v>
      </c>
      <c r="M151" s="93">
        <v>141.15039983</v>
      </c>
      <c r="N151" s="93">
        <v>141.36120629000001</v>
      </c>
      <c r="O151" s="93">
        <v>146.42421974999999</v>
      </c>
      <c r="P151" s="93">
        <v>152.75726431000001</v>
      </c>
      <c r="Q151" s="93">
        <v>154.32868733000001</v>
      </c>
      <c r="R151" s="93">
        <v>152.95129231999999</v>
      </c>
      <c r="S151" s="93">
        <v>144.01892620000001</v>
      </c>
      <c r="T151" s="93">
        <v>138.68101060999999</v>
      </c>
      <c r="U151" s="93">
        <v>133.11140940999999</v>
      </c>
      <c r="V151" s="93">
        <v>132.92298005000001</v>
      </c>
      <c r="W151" s="93">
        <v>137.41954106</v>
      </c>
      <c r="X151" s="93">
        <v>145.74639970000001</v>
      </c>
      <c r="Y151" s="93">
        <v>157.18078310999999</v>
      </c>
    </row>
    <row r="152" spans="1:25" x14ac:dyDescent="0.3">
      <c r="A152" s="91">
        <v>44445</v>
      </c>
      <c r="B152" s="93">
        <v>159.99968641000001</v>
      </c>
      <c r="C152" s="93">
        <v>175.48541958999999</v>
      </c>
      <c r="D152" s="93">
        <v>188.36236038000001</v>
      </c>
      <c r="E152" s="93">
        <v>194.16542921999999</v>
      </c>
      <c r="F152" s="93">
        <v>195.63734119</v>
      </c>
      <c r="G152" s="93">
        <v>195.91826999</v>
      </c>
      <c r="H152" s="93">
        <v>184.45544788999999</v>
      </c>
      <c r="I152" s="93">
        <v>167.10828169999999</v>
      </c>
      <c r="J152" s="93">
        <v>151.14165568999999</v>
      </c>
      <c r="K152" s="93">
        <v>147.38149116</v>
      </c>
      <c r="L152" s="93">
        <v>146.55809801000001</v>
      </c>
      <c r="M152" s="93">
        <v>145.66165031</v>
      </c>
      <c r="N152" s="93">
        <v>144.84256414999999</v>
      </c>
      <c r="O152" s="93">
        <v>146.7690824</v>
      </c>
      <c r="P152" s="93">
        <v>150.94138308999999</v>
      </c>
      <c r="Q152" s="93">
        <v>153.26608148</v>
      </c>
      <c r="R152" s="93">
        <v>151.52393415</v>
      </c>
      <c r="S152" s="93">
        <v>148.18166199999999</v>
      </c>
      <c r="T152" s="93">
        <v>145.22740798999999</v>
      </c>
      <c r="U152" s="93">
        <v>152.64943683000001</v>
      </c>
      <c r="V152" s="93">
        <v>156.74190848999999</v>
      </c>
      <c r="W152" s="93">
        <v>155.64987468000001</v>
      </c>
      <c r="X152" s="93">
        <v>145.03955177</v>
      </c>
      <c r="Y152" s="93">
        <v>148.59456754000001</v>
      </c>
    </row>
    <row r="153" spans="1:25" x14ac:dyDescent="0.3">
      <c r="A153" s="91">
        <v>44446</v>
      </c>
      <c r="B153" s="93">
        <v>175.94345598999999</v>
      </c>
      <c r="C153" s="93">
        <v>193.67865343</v>
      </c>
      <c r="D153" s="93">
        <v>224.19154384999999</v>
      </c>
      <c r="E153" s="93">
        <v>232.76873434999999</v>
      </c>
      <c r="F153" s="93">
        <v>231.13796427</v>
      </c>
      <c r="G153" s="93">
        <v>222.57941589999999</v>
      </c>
      <c r="H153" s="93">
        <v>189.42105899000001</v>
      </c>
      <c r="I153" s="93">
        <v>173.23913959999999</v>
      </c>
      <c r="J153" s="93">
        <v>159.27049049999999</v>
      </c>
      <c r="K153" s="93">
        <v>158.04054253999999</v>
      </c>
      <c r="L153" s="93">
        <v>157.40947822999999</v>
      </c>
      <c r="M153" s="93">
        <v>156.39954481000001</v>
      </c>
      <c r="N153" s="93">
        <v>156.64004195999999</v>
      </c>
      <c r="O153" s="93">
        <v>161.44645983000001</v>
      </c>
      <c r="P153" s="93">
        <v>168.40585489</v>
      </c>
      <c r="Q153" s="93">
        <v>169.71894964000001</v>
      </c>
      <c r="R153" s="93">
        <v>167.69163458</v>
      </c>
      <c r="S153" s="93">
        <v>162.73669196</v>
      </c>
      <c r="T153" s="93">
        <v>156.24647905</v>
      </c>
      <c r="U153" s="93">
        <v>154.09227393</v>
      </c>
      <c r="V153" s="93">
        <v>159.01557111</v>
      </c>
      <c r="W153" s="93">
        <v>158.01939499</v>
      </c>
      <c r="X153" s="93">
        <v>155.78589056999999</v>
      </c>
      <c r="Y153" s="93">
        <v>166.06534565999999</v>
      </c>
    </row>
    <row r="154" spans="1:25" x14ac:dyDescent="0.3">
      <c r="A154" s="91">
        <v>44447</v>
      </c>
      <c r="B154" s="93">
        <v>186.98146251</v>
      </c>
      <c r="C154" s="93">
        <v>200.93177997999999</v>
      </c>
      <c r="D154" s="93">
        <v>236.51164111</v>
      </c>
      <c r="E154" s="93">
        <v>240.81794825</v>
      </c>
      <c r="F154" s="93">
        <v>238.68341380000001</v>
      </c>
      <c r="G154" s="93">
        <v>235.20884705</v>
      </c>
      <c r="H154" s="93">
        <v>203.70812322</v>
      </c>
      <c r="I154" s="93">
        <v>178.42009970000001</v>
      </c>
      <c r="J154" s="93">
        <v>162.14110927999999</v>
      </c>
      <c r="K154" s="93">
        <v>155.06511105000001</v>
      </c>
      <c r="L154" s="93">
        <v>154.3595674</v>
      </c>
      <c r="M154" s="93">
        <v>152.20840093000001</v>
      </c>
      <c r="N154" s="93">
        <v>152.99811984999999</v>
      </c>
      <c r="O154" s="93">
        <v>159.69461121000001</v>
      </c>
      <c r="P154" s="93">
        <v>165.98045138000001</v>
      </c>
      <c r="Q154" s="93">
        <v>165.67091550000001</v>
      </c>
      <c r="R154" s="93">
        <v>165.45810503000001</v>
      </c>
      <c r="S154" s="93">
        <v>160.00239200999999</v>
      </c>
      <c r="T154" s="93">
        <v>153.49272877000001</v>
      </c>
      <c r="U154" s="93">
        <v>153.12257194</v>
      </c>
      <c r="V154" s="93">
        <v>151.69885108</v>
      </c>
      <c r="W154" s="93">
        <v>150.67890903</v>
      </c>
      <c r="X154" s="93">
        <v>156.70584793</v>
      </c>
      <c r="Y154" s="93">
        <v>168.11670914000001</v>
      </c>
    </row>
    <row r="155" spans="1:25" x14ac:dyDescent="0.3">
      <c r="A155" s="91">
        <v>44448</v>
      </c>
      <c r="B155" s="93">
        <v>189.98485488</v>
      </c>
      <c r="C155" s="93">
        <v>206.95889937000001</v>
      </c>
      <c r="D155" s="93">
        <v>219.86268328</v>
      </c>
      <c r="E155" s="93">
        <v>223.16287331000001</v>
      </c>
      <c r="F155" s="93">
        <v>224.47186768</v>
      </c>
      <c r="G155" s="93">
        <v>220.89978127000001</v>
      </c>
      <c r="H155" s="93">
        <v>208.42968816000001</v>
      </c>
      <c r="I155" s="93">
        <v>188.24872655999999</v>
      </c>
      <c r="J155" s="93">
        <v>170.00212092999999</v>
      </c>
      <c r="K155" s="93">
        <v>162.64334309</v>
      </c>
      <c r="L155" s="93">
        <v>161.09236526999999</v>
      </c>
      <c r="M155" s="93">
        <v>158.71768144999999</v>
      </c>
      <c r="N155" s="93">
        <v>159.41235254</v>
      </c>
      <c r="O155" s="93">
        <v>165.08917392999999</v>
      </c>
      <c r="P155" s="93">
        <v>171.81671677</v>
      </c>
      <c r="Q155" s="93">
        <v>173.73084284999999</v>
      </c>
      <c r="R155" s="93">
        <v>171.91450133999999</v>
      </c>
      <c r="S155" s="93">
        <v>166.67160038</v>
      </c>
      <c r="T155" s="93">
        <v>159.92084381999999</v>
      </c>
      <c r="U155" s="93">
        <v>157.29112049</v>
      </c>
      <c r="V155" s="93">
        <v>159.57517909000001</v>
      </c>
      <c r="W155" s="93">
        <v>156.99401226000001</v>
      </c>
      <c r="X155" s="93">
        <v>188.13130838000001</v>
      </c>
      <c r="Y155" s="93">
        <v>185.43373270000001</v>
      </c>
    </row>
    <row r="156" spans="1:25" x14ac:dyDescent="0.3">
      <c r="A156" s="91">
        <v>44449</v>
      </c>
      <c r="B156" s="93">
        <v>181.75938077999999</v>
      </c>
      <c r="C156" s="93">
        <v>198.72224467000001</v>
      </c>
      <c r="D156" s="93">
        <v>209.69962937</v>
      </c>
      <c r="E156" s="93">
        <v>225.01297629000001</v>
      </c>
      <c r="F156" s="93">
        <v>210.96573402000001</v>
      </c>
      <c r="G156" s="93">
        <v>204.02405252</v>
      </c>
      <c r="H156" s="93">
        <v>191.45451491</v>
      </c>
      <c r="I156" s="93">
        <v>173.00299720999999</v>
      </c>
      <c r="J156" s="93">
        <v>154.31670875</v>
      </c>
      <c r="K156" s="93">
        <v>148.2605915</v>
      </c>
      <c r="L156" s="93">
        <v>146.20671698999999</v>
      </c>
      <c r="M156" s="93">
        <v>144.65876395000001</v>
      </c>
      <c r="N156" s="93">
        <v>145.74522479999999</v>
      </c>
      <c r="O156" s="93">
        <v>151.72230625</v>
      </c>
      <c r="P156" s="93">
        <v>155.52691791999999</v>
      </c>
      <c r="Q156" s="93">
        <v>158.63626151</v>
      </c>
      <c r="R156" s="93">
        <v>159.46708699999999</v>
      </c>
      <c r="S156" s="93">
        <v>154.98644553</v>
      </c>
      <c r="T156" s="93">
        <v>147.50918862</v>
      </c>
      <c r="U156" s="93">
        <v>141.85148574999999</v>
      </c>
      <c r="V156" s="93">
        <v>143.75134639000001</v>
      </c>
      <c r="W156" s="93">
        <v>141.86751325</v>
      </c>
      <c r="X156" s="93">
        <v>145.82295144</v>
      </c>
      <c r="Y156" s="93">
        <v>152.84509951000001</v>
      </c>
    </row>
    <row r="157" spans="1:25" x14ac:dyDescent="0.3">
      <c r="A157" s="91">
        <v>44450</v>
      </c>
      <c r="B157" s="93">
        <v>172.09887282</v>
      </c>
      <c r="C157" s="93">
        <v>187.64672082999999</v>
      </c>
      <c r="D157" s="93">
        <v>198.76163249000001</v>
      </c>
      <c r="E157" s="93">
        <v>203.92791216000001</v>
      </c>
      <c r="F157" s="93">
        <v>206.82192325</v>
      </c>
      <c r="G157" s="93">
        <v>204.39987102000001</v>
      </c>
      <c r="H157" s="93">
        <v>196.83522925</v>
      </c>
      <c r="I157" s="93">
        <v>180.89275101999999</v>
      </c>
      <c r="J157" s="93">
        <v>163.59574265000001</v>
      </c>
      <c r="K157" s="93">
        <v>152.68935256</v>
      </c>
      <c r="L157" s="93">
        <v>151.76678161000001</v>
      </c>
      <c r="M157" s="93">
        <v>149.13738208999999</v>
      </c>
      <c r="N157" s="93">
        <v>148.99568391</v>
      </c>
      <c r="O157" s="93">
        <v>152.99021784000001</v>
      </c>
      <c r="P157" s="93">
        <v>159.41942835</v>
      </c>
      <c r="Q157" s="93">
        <v>163.73869751999999</v>
      </c>
      <c r="R157" s="93">
        <v>163.09739655000001</v>
      </c>
      <c r="S157" s="93">
        <v>160.7773086</v>
      </c>
      <c r="T157" s="93">
        <v>152.85968498</v>
      </c>
      <c r="U157" s="93">
        <v>145.32885278000001</v>
      </c>
      <c r="V157" s="93">
        <v>143.69666194999999</v>
      </c>
      <c r="W157" s="93">
        <v>146.62669172</v>
      </c>
      <c r="X157" s="93">
        <v>155.29735396999999</v>
      </c>
      <c r="Y157" s="93">
        <v>167.46812138000001</v>
      </c>
    </row>
    <row r="158" spans="1:25" x14ac:dyDescent="0.3">
      <c r="A158" s="91">
        <v>44451</v>
      </c>
      <c r="B158" s="93">
        <v>175.03078704000001</v>
      </c>
      <c r="C158" s="93">
        <v>189.09193628</v>
      </c>
      <c r="D158" s="93">
        <v>198.55637648999999</v>
      </c>
      <c r="E158" s="93">
        <v>204.17160139999999</v>
      </c>
      <c r="F158" s="93">
        <v>208.14291037999999</v>
      </c>
      <c r="G158" s="93">
        <v>206.85396807000001</v>
      </c>
      <c r="H158" s="93">
        <v>200.11558661000001</v>
      </c>
      <c r="I158" s="93">
        <v>184.64571759</v>
      </c>
      <c r="J158" s="93">
        <v>170.47847479999999</v>
      </c>
      <c r="K158" s="93">
        <v>158.77633262000001</v>
      </c>
      <c r="L158" s="93">
        <v>153.3801804</v>
      </c>
      <c r="M158" s="93">
        <v>151.91210795000001</v>
      </c>
      <c r="N158" s="93">
        <v>151.70255229</v>
      </c>
      <c r="O158" s="93">
        <v>158.06346421000001</v>
      </c>
      <c r="P158" s="93">
        <v>164.15852272999999</v>
      </c>
      <c r="Q158" s="93">
        <v>167.47041114999999</v>
      </c>
      <c r="R158" s="93">
        <v>165.09970554</v>
      </c>
      <c r="S158" s="93">
        <v>158.27921773</v>
      </c>
      <c r="T158" s="93">
        <v>150.62354758000001</v>
      </c>
      <c r="U158" s="93">
        <v>142.2188309</v>
      </c>
      <c r="V158" s="93">
        <v>144.92556260000001</v>
      </c>
      <c r="W158" s="93">
        <v>144.1925574</v>
      </c>
      <c r="X158" s="93">
        <v>146.68473089</v>
      </c>
      <c r="Y158" s="93">
        <v>161.53393778</v>
      </c>
    </row>
    <row r="159" spans="1:25" x14ac:dyDescent="0.3">
      <c r="A159" s="91">
        <v>44452</v>
      </c>
      <c r="B159" s="93">
        <v>177.32869937999999</v>
      </c>
      <c r="C159" s="93">
        <v>193.76437437999999</v>
      </c>
      <c r="D159" s="93">
        <v>206.30586572000001</v>
      </c>
      <c r="E159" s="93">
        <v>211.00145628000001</v>
      </c>
      <c r="F159" s="93">
        <v>212.97584696000001</v>
      </c>
      <c r="G159" s="93">
        <v>208.30207399</v>
      </c>
      <c r="H159" s="93">
        <v>193.18874037</v>
      </c>
      <c r="I159" s="93">
        <v>174.00085827000001</v>
      </c>
      <c r="J159" s="93">
        <v>167.99105718999999</v>
      </c>
      <c r="K159" s="93">
        <v>164.65544993</v>
      </c>
      <c r="L159" s="93">
        <v>163.56636965000001</v>
      </c>
      <c r="M159" s="93">
        <v>163.00635976000001</v>
      </c>
      <c r="N159" s="93">
        <v>158.80394174</v>
      </c>
      <c r="O159" s="93">
        <v>159.89494445</v>
      </c>
      <c r="P159" s="93">
        <v>166.88895084999999</v>
      </c>
      <c r="Q159" s="93">
        <v>168.47097188000001</v>
      </c>
      <c r="R159" s="93">
        <v>168.08003816999999</v>
      </c>
      <c r="S159" s="93">
        <v>161.60250980999999</v>
      </c>
      <c r="T159" s="93">
        <v>152.05659614999999</v>
      </c>
      <c r="U159" s="93">
        <v>143.20469292999999</v>
      </c>
      <c r="V159" s="93">
        <v>145.07821555000001</v>
      </c>
      <c r="W159" s="93">
        <v>144.55924378</v>
      </c>
      <c r="X159" s="93">
        <v>148.24790537999999</v>
      </c>
      <c r="Y159" s="93">
        <v>166.52629012</v>
      </c>
    </row>
    <row r="160" spans="1:25" x14ac:dyDescent="0.3">
      <c r="A160" s="91">
        <v>44453</v>
      </c>
      <c r="B160" s="93">
        <v>176.47308626</v>
      </c>
      <c r="C160" s="93">
        <v>192.24721041999999</v>
      </c>
      <c r="D160" s="93">
        <v>201.16069658000001</v>
      </c>
      <c r="E160" s="93">
        <v>204.17607491999999</v>
      </c>
      <c r="F160" s="93">
        <v>205.71814183999999</v>
      </c>
      <c r="G160" s="93">
        <v>199.87760023000001</v>
      </c>
      <c r="H160" s="93">
        <v>187.92041713</v>
      </c>
      <c r="I160" s="93">
        <v>175.27785967</v>
      </c>
      <c r="J160" s="93">
        <v>165.42451858999999</v>
      </c>
      <c r="K160" s="93">
        <v>171.62158704000001</v>
      </c>
      <c r="L160" s="93">
        <v>169.17701473</v>
      </c>
      <c r="M160" s="93">
        <v>171.10003262000001</v>
      </c>
      <c r="N160" s="93">
        <v>163.05595851999999</v>
      </c>
      <c r="O160" s="93">
        <v>173.66402844000001</v>
      </c>
      <c r="P160" s="93">
        <v>170.64767280999999</v>
      </c>
      <c r="Q160" s="93">
        <v>175.79735004</v>
      </c>
      <c r="R160" s="93">
        <v>178.68136623000001</v>
      </c>
      <c r="S160" s="93">
        <v>173.57234277000001</v>
      </c>
      <c r="T160" s="93">
        <v>175.53832603000001</v>
      </c>
      <c r="U160" s="93">
        <v>187.77150950000001</v>
      </c>
      <c r="V160" s="93">
        <v>195.25578125999999</v>
      </c>
      <c r="W160" s="93">
        <v>192.80661814999999</v>
      </c>
      <c r="X160" s="93">
        <v>180.88126227999999</v>
      </c>
      <c r="Y160" s="93">
        <v>181.90237719999999</v>
      </c>
    </row>
    <row r="161" spans="1:25" x14ac:dyDescent="0.3">
      <c r="A161" s="91">
        <v>44454</v>
      </c>
      <c r="B161" s="93">
        <v>201.99861168999999</v>
      </c>
      <c r="C161" s="93">
        <v>222.73013979999999</v>
      </c>
      <c r="D161" s="93">
        <v>245.33744340000001</v>
      </c>
      <c r="E161" s="93">
        <v>252.02812571000001</v>
      </c>
      <c r="F161" s="93">
        <v>258.25126719000002</v>
      </c>
      <c r="G161" s="93">
        <v>249.00266540999999</v>
      </c>
      <c r="H161" s="93">
        <v>219.99829853</v>
      </c>
      <c r="I161" s="93">
        <v>194.68050958000001</v>
      </c>
      <c r="J161" s="93">
        <v>177.63758494999999</v>
      </c>
      <c r="K161" s="93">
        <v>167.68588281999999</v>
      </c>
      <c r="L161" s="93">
        <v>165.65958154</v>
      </c>
      <c r="M161" s="93">
        <v>166.75364952999999</v>
      </c>
      <c r="N161" s="93">
        <v>170.69480573000001</v>
      </c>
      <c r="O161" s="93">
        <v>179.34033141</v>
      </c>
      <c r="P161" s="93">
        <v>185.70660368</v>
      </c>
      <c r="Q161" s="93">
        <v>188.69967611999999</v>
      </c>
      <c r="R161" s="93">
        <v>187.29017812999999</v>
      </c>
      <c r="S161" s="93">
        <v>176.85301147000001</v>
      </c>
      <c r="T161" s="93">
        <v>172.80312208000001</v>
      </c>
      <c r="U161" s="93">
        <v>161.50525087</v>
      </c>
      <c r="V161" s="93">
        <v>158.44998423000001</v>
      </c>
      <c r="W161" s="93">
        <v>157.2952196</v>
      </c>
      <c r="X161" s="93">
        <v>172.57507998</v>
      </c>
      <c r="Y161" s="93">
        <v>176.48590048</v>
      </c>
    </row>
    <row r="162" spans="1:25" x14ac:dyDescent="0.3">
      <c r="A162" s="91">
        <v>44455</v>
      </c>
      <c r="B162" s="93">
        <v>198.85675076000001</v>
      </c>
      <c r="C162" s="93">
        <v>218.76141888000001</v>
      </c>
      <c r="D162" s="93">
        <v>234.12222381999999</v>
      </c>
      <c r="E162" s="93">
        <v>237.58254475999999</v>
      </c>
      <c r="F162" s="93">
        <v>238.20105172999999</v>
      </c>
      <c r="G162" s="93">
        <v>230.36789787999999</v>
      </c>
      <c r="H162" s="93">
        <v>221.27379413</v>
      </c>
      <c r="I162" s="93">
        <v>194.4644974</v>
      </c>
      <c r="J162" s="93">
        <v>175.12074994</v>
      </c>
      <c r="K162" s="93">
        <v>163.71021611</v>
      </c>
      <c r="L162" s="93">
        <v>164.06853871000001</v>
      </c>
      <c r="M162" s="93">
        <v>164.29472654</v>
      </c>
      <c r="N162" s="93">
        <v>163.45526957000001</v>
      </c>
      <c r="O162" s="93">
        <v>164.12556290000001</v>
      </c>
      <c r="P162" s="93">
        <v>177.69099352000001</v>
      </c>
      <c r="Q162" s="93">
        <v>179.34004913000001</v>
      </c>
      <c r="R162" s="93">
        <v>176.81560393000001</v>
      </c>
      <c r="S162" s="93">
        <v>169.84165283999999</v>
      </c>
      <c r="T162" s="93">
        <v>158.36512839</v>
      </c>
      <c r="U162" s="93">
        <v>156.38863953000001</v>
      </c>
      <c r="V162" s="93">
        <v>154.46553157</v>
      </c>
      <c r="W162" s="93">
        <v>150.87692050000001</v>
      </c>
      <c r="X162" s="93">
        <v>156.78818239</v>
      </c>
      <c r="Y162" s="93">
        <v>167.11573353</v>
      </c>
    </row>
    <row r="163" spans="1:25" x14ac:dyDescent="0.3">
      <c r="A163" s="91">
        <v>44456</v>
      </c>
      <c r="B163" s="93">
        <v>191.56688496000001</v>
      </c>
      <c r="C163" s="93">
        <v>203.82214318999999</v>
      </c>
      <c r="D163" s="93">
        <v>225.25659134</v>
      </c>
      <c r="E163" s="93">
        <v>223.01301710999999</v>
      </c>
      <c r="F163" s="93">
        <v>229.23664460000001</v>
      </c>
      <c r="G163" s="93">
        <v>222.02218160000001</v>
      </c>
      <c r="H163" s="93">
        <v>204.90529952</v>
      </c>
      <c r="I163" s="93">
        <v>185.03136051999999</v>
      </c>
      <c r="J163" s="93">
        <v>163.75762753999999</v>
      </c>
      <c r="K163" s="93">
        <v>158.13899248999999</v>
      </c>
      <c r="L163" s="93">
        <v>153.76104525</v>
      </c>
      <c r="M163" s="93">
        <v>155.49685597999999</v>
      </c>
      <c r="N163" s="93">
        <v>156.43072570999999</v>
      </c>
      <c r="O163" s="93">
        <v>160.96741388000001</v>
      </c>
      <c r="P163" s="93">
        <v>162.86075262</v>
      </c>
      <c r="Q163" s="93">
        <v>161.32688843</v>
      </c>
      <c r="R163" s="93">
        <v>160.09899043999999</v>
      </c>
      <c r="S163" s="93">
        <v>153.78222998000001</v>
      </c>
      <c r="T163" s="93">
        <v>150.88960711999999</v>
      </c>
      <c r="U163" s="93">
        <v>148.38599780999999</v>
      </c>
      <c r="V163" s="93">
        <v>150.35208026999999</v>
      </c>
      <c r="W163" s="93">
        <v>148.88818559000001</v>
      </c>
      <c r="X163" s="93">
        <v>146.97477932000001</v>
      </c>
      <c r="Y163" s="93">
        <v>153.60163120000001</v>
      </c>
    </row>
    <row r="164" spans="1:25" x14ac:dyDescent="0.3">
      <c r="A164" s="91">
        <v>44457</v>
      </c>
      <c r="B164" s="93">
        <v>157.19637903</v>
      </c>
      <c r="C164" s="93">
        <v>164.69727172</v>
      </c>
      <c r="D164" s="93">
        <v>177.82266129999999</v>
      </c>
      <c r="E164" s="93">
        <v>182.21702191</v>
      </c>
      <c r="F164" s="93">
        <v>181.26422109000001</v>
      </c>
      <c r="G164" s="93">
        <v>180.83874965999999</v>
      </c>
      <c r="H164" s="93">
        <v>177.29906685</v>
      </c>
      <c r="I164" s="93">
        <v>159.58748907</v>
      </c>
      <c r="J164" s="93">
        <v>149.34268105000001</v>
      </c>
      <c r="K164" s="93">
        <v>140.91369084999999</v>
      </c>
      <c r="L164" s="93">
        <v>140.94530564999999</v>
      </c>
      <c r="M164" s="93">
        <v>140.62359875999999</v>
      </c>
      <c r="N164" s="93">
        <v>144.89079208000001</v>
      </c>
      <c r="O164" s="93">
        <v>151.97653553000001</v>
      </c>
      <c r="P164" s="93">
        <v>155.76890824</v>
      </c>
      <c r="Q164" s="93">
        <v>156.02754246999999</v>
      </c>
      <c r="R164" s="93">
        <v>154.66235718999999</v>
      </c>
      <c r="S164" s="93">
        <v>152.10648900000001</v>
      </c>
      <c r="T164" s="93">
        <v>144.92692327</v>
      </c>
      <c r="U164" s="93">
        <v>134.94278609</v>
      </c>
      <c r="V164" s="93">
        <v>131.05641692</v>
      </c>
      <c r="W164" s="93">
        <v>129.84402917</v>
      </c>
      <c r="X164" s="93">
        <v>139.48620299000001</v>
      </c>
      <c r="Y164" s="93">
        <v>144.99118673999999</v>
      </c>
    </row>
    <row r="165" spans="1:25" x14ac:dyDescent="0.3">
      <c r="A165" s="91">
        <v>44458</v>
      </c>
      <c r="B165" s="93">
        <v>149.90838729000001</v>
      </c>
      <c r="C165" s="93">
        <v>158.85730855</v>
      </c>
      <c r="D165" s="93">
        <v>169.95558607000001</v>
      </c>
      <c r="E165" s="93">
        <v>174.70357068999999</v>
      </c>
      <c r="F165" s="93">
        <v>175.27397690000001</v>
      </c>
      <c r="G165" s="93">
        <v>173.63094581999999</v>
      </c>
      <c r="H165" s="93">
        <v>167.06994735000001</v>
      </c>
      <c r="I165" s="93">
        <v>155.47921794999999</v>
      </c>
      <c r="J165" s="93">
        <v>149.80993058999999</v>
      </c>
      <c r="K165" s="93">
        <v>133.26095613000001</v>
      </c>
      <c r="L165" s="93">
        <v>132.75735453999999</v>
      </c>
      <c r="M165" s="93">
        <v>133.39101665999999</v>
      </c>
      <c r="N165" s="93">
        <v>134.53463335000001</v>
      </c>
      <c r="O165" s="93">
        <v>140.19836629</v>
      </c>
      <c r="P165" s="93">
        <v>148.81905936999999</v>
      </c>
      <c r="Q165" s="93">
        <v>149.86496152999999</v>
      </c>
      <c r="R165" s="93">
        <v>147.85144138000001</v>
      </c>
      <c r="S165" s="93">
        <v>146.87195155000001</v>
      </c>
      <c r="T165" s="93">
        <v>153.95513116999999</v>
      </c>
      <c r="U165" s="93">
        <v>143.05591530999999</v>
      </c>
      <c r="V165" s="93">
        <v>141.01098415999999</v>
      </c>
      <c r="W165" s="93">
        <v>141.30019763999999</v>
      </c>
      <c r="X165" s="93">
        <v>145.28035030000001</v>
      </c>
      <c r="Y165" s="93">
        <v>152.18480174000001</v>
      </c>
    </row>
    <row r="166" spans="1:25" x14ac:dyDescent="0.3">
      <c r="A166" s="91">
        <v>44459</v>
      </c>
      <c r="B166" s="93">
        <v>144.66457631</v>
      </c>
      <c r="C166" s="93">
        <v>160.55980441</v>
      </c>
      <c r="D166" s="93">
        <v>170.17096196</v>
      </c>
      <c r="E166" s="93">
        <v>173.65344987</v>
      </c>
      <c r="F166" s="93">
        <v>175.38205488</v>
      </c>
      <c r="G166" s="93">
        <v>172.46457692000001</v>
      </c>
      <c r="H166" s="93">
        <v>162.96574355999999</v>
      </c>
      <c r="I166" s="93">
        <v>154.52748177999999</v>
      </c>
      <c r="J166" s="93">
        <v>153.77779620000001</v>
      </c>
      <c r="K166" s="93">
        <v>153.0674659</v>
      </c>
      <c r="L166" s="93">
        <v>149.36308543999999</v>
      </c>
      <c r="M166" s="93">
        <v>148.96951106</v>
      </c>
      <c r="N166" s="93">
        <v>152.09520255999999</v>
      </c>
      <c r="O166" s="93">
        <v>157.28547737</v>
      </c>
      <c r="P166" s="93">
        <v>163.14244327</v>
      </c>
      <c r="Q166" s="93">
        <v>163.72264971999999</v>
      </c>
      <c r="R166" s="93">
        <v>160.33695047</v>
      </c>
      <c r="S166" s="93">
        <v>157.98892857999999</v>
      </c>
      <c r="T166" s="93">
        <v>155.46433743</v>
      </c>
      <c r="U166" s="93">
        <v>159.23075545</v>
      </c>
      <c r="V166" s="93">
        <v>151.34964532999999</v>
      </c>
      <c r="W166" s="93">
        <v>149.27842426999999</v>
      </c>
      <c r="X166" s="93">
        <v>154.79271903</v>
      </c>
      <c r="Y166" s="93">
        <v>150.07080667</v>
      </c>
    </row>
    <row r="167" spans="1:25" x14ac:dyDescent="0.3">
      <c r="A167" s="91">
        <v>44460</v>
      </c>
      <c r="B167" s="93">
        <v>162.97586630999999</v>
      </c>
      <c r="C167" s="93">
        <v>176.41818268</v>
      </c>
      <c r="D167" s="93">
        <v>181.64237341</v>
      </c>
      <c r="E167" s="93">
        <v>184.43045892000001</v>
      </c>
      <c r="F167" s="93">
        <v>184.13829666000001</v>
      </c>
      <c r="G167" s="93">
        <v>179.03502234999999</v>
      </c>
      <c r="H167" s="93">
        <v>168.41182563000001</v>
      </c>
      <c r="I167" s="93">
        <v>160.12971479000001</v>
      </c>
      <c r="J167" s="93">
        <v>157.07081085999999</v>
      </c>
      <c r="K167" s="93">
        <v>153.38147158000001</v>
      </c>
      <c r="L167" s="93">
        <v>149.63990404</v>
      </c>
      <c r="M167" s="93">
        <v>150.52751537</v>
      </c>
      <c r="N167" s="93">
        <v>152.87662341000001</v>
      </c>
      <c r="O167" s="93">
        <v>154.78678097</v>
      </c>
      <c r="P167" s="93">
        <v>160.97321645</v>
      </c>
      <c r="Q167" s="93">
        <v>163.95501318000001</v>
      </c>
      <c r="R167" s="93">
        <v>161.93795464999999</v>
      </c>
      <c r="S167" s="93">
        <v>158.01214467</v>
      </c>
      <c r="T167" s="93">
        <v>154.15280784999999</v>
      </c>
      <c r="U167" s="93">
        <v>153.6212515</v>
      </c>
      <c r="V167" s="93">
        <v>153.18250255000001</v>
      </c>
      <c r="W167" s="93">
        <v>151.98706558000001</v>
      </c>
      <c r="X167" s="93">
        <v>147.25091003</v>
      </c>
      <c r="Y167" s="93">
        <v>146.77523449</v>
      </c>
    </row>
    <row r="168" spans="1:25" x14ac:dyDescent="0.3">
      <c r="A168" s="91">
        <v>44461</v>
      </c>
      <c r="B168" s="93">
        <v>161.58780608000001</v>
      </c>
      <c r="C168" s="93">
        <v>172.79910351999999</v>
      </c>
      <c r="D168" s="93">
        <v>179.92981900000001</v>
      </c>
      <c r="E168" s="93">
        <v>181.27168176999999</v>
      </c>
      <c r="F168" s="93">
        <v>181.82946347999999</v>
      </c>
      <c r="G168" s="93">
        <v>178.58451563</v>
      </c>
      <c r="H168" s="93">
        <v>168.51000669999999</v>
      </c>
      <c r="I168" s="93">
        <v>156.57214791999999</v>
      </c>
      <c r="J168" s="93">
        <v>154.06487268999999</v>
      </c>
      <c r="K168" s="93">
        <v>153.08890897000001</v>
      </c>
      <c r="L168" s="93">
        <v>150.54951874</v>
      </c>
      <c r="M168" s="93">
        <v>148.56280142</v>
      </c>
      <c r="N168" s="93">
        <v>151.17172894000001</v>
      </c>
      <c r="O168" s="93">
        <v>155.39753046999999</v>
      </c>
      <c r="P168" s="93">
        <v>161.78070944999999</v>
      </c>
      <c r="Q168" s="93">
        <v>162.72467899</v>
      </c>
      <c r="R168" s="93">
        <v>161.25497902999999</v>
      </c>
      <c r="S168" s="93">
        <v>155.46503937</v>
      </c>
      <c r="T168" s="93">
        <v>151.27395766999999</v>
      </c>
      <c r="U168" s="93">
        <v>151.81235907999999</v>
      </c>
      <c r="V168" s="93">
        <v>151.02904735999999</v>
      </c>
      <c r="W168" s="93">
        <v>149.98006801</v>
      </c>
      <c r="X168" s="93">
        <v>146.07577436</v>
      </c>
      <c r="Y168" s="93">
        <v>145.04744356</v>
      </c>
    </row>
    <row r="169" spans="1:25" x14ac:dyDescent="0.3">
      <c r="A169" s="91">
        <v>44462</v>
      </c>
      <c r="B169" s="93">
        <v>168.18599098000001</v>
      </c>
      <c r="C169" s="93">
        <v>186.15016254</v>
      </c>
      <c r="D169" s="93">
        <v>196.99836765000001</v>
      </c>
      <c r="E169" s="93">
        <v>199.45388646999999</v>
      </c>
      <c r="F169" s="93">
        <v>200.25434791999999</v>
      </c>
      <c r="G169" s="93">
        <v>195.36918944000001</v>
      </c>
      <c r="H169" s="93">
        <v>181.05600385</v>
      </c>
      <c r="I169" s="93">
        <v>164.87128276000001</v>
      </c>
      <c r="J169" s="93">
        <v>162.13583965000001</v>
      </c>
      <c r="K169" s="93">
        <v>165.74811081999999</v>
      </c>
      <c r="L169" s="93">
        <v>165.28197721000001</v>
      </c>
      <c r="M169" s="93">
        <v>163.28824996</v>
      </c>
      <c r="N169" s="93">
        <v>159.28544884999999</v>
      </c>
      <c r="O169" s="93">
        <v>158.12011777000001</v>
      </c>
      <c r="P169" s="93">
        <v>163.27435080000001</v>
      </c>
      <c r="Q169" s="93">
        <v>164.56344497000001</v>
      </c>
      <c r="R169" s="93">
        <v>162.58271690999999</v>
      </c>
      <c r="S169" s="93">
        <v>159.12551098</v>
      </c>
      <c r="T169" s="93">
        <v>155.624627</v>
      </c>
      <c r="U169" s="93">
        <v>154.40236666000001</v>
      </c>
      <c r="V169" s="93">
        <v>154.04184361</v>
      </c>
      <c r="W169" s="93">
        <v>151.14588026999999</v>
      </c>
      <c r="X169" s="93">
        <v>148.30543213000001</v>
      </c>
      <c r="Y169" s="93">
        <v>157.42074514000001</v>
      </c>
    </row>
    <row r="170" spans="1:25" x14ac:dyDescent="0.3">
      <c r="A170" s="91">
        <v>44463</v>
      </c>
      <c r="B170" s="93">
        <v>167.56267034999999</v>
      </c>
      <c r="C170" s="93">
        <v>180.15305888</v>
      </c>
      <c r="D170" s="93">
        <v>193.84386265000001</v>
      </c>
      <c r="E170" s="93">
        <v>198.06949535000001</v>
      </c>
      <c r="F170" s="93">
        <v>198.46080169999999</v>
      </c>
      <c r="G170" s="93">
        <v>190.76009898999999</v>
      </c>
      <c r="H170" s="93">
        <v>175.19548900000001</v>
      </c>
      <c r="I170" s="93">
        <v>163.25982336999999</v>
      </c>
      <c r="J170" s="93">
        <v>163.91702032000001</v>
      </c>
      <c r="K170" s="93">
        <v>166.09999214000001</v>
      </c>
      <c r="L170" s="93">
        <v>168.32317320999999</v>
      </c>
      <c r="M170" s="93">
        <v>166.13351564000001</v>
      </c>
      <c r="N170" s="93">
        <v>160.35219294000001</v>
      </c>
      <c r="O170" s="93">
        <v>159.10286188000001</v>
      </c>
      <c r="P170" s="93">
        <v>166.51651941</v>
      </c>
      <c r="Q170" s="93">
        <v>167.24375391999999</v>
      </c>
      <c r="R170" s="93">
        <v>164.56012089000001</v>
      </c>
      <c r="S170" s="93">
        <v>162.04077622</v>
      </c>
      <c r="T170" s="93">
        <v>157.64304417</v>
      </c>
      <c r="U170" s="93">
        <v>156.3086375</v>
      </c>
      <c r="V170" s="93">
        <v>155.52856600000001</v>
      </c>
      <c r="W170" s="93">
        <v>152.90679767</v>
      </c>
      <c r="X170" s="93">
        <v>149.13371812</v>
      </c>
      <c r="Y170" s="93">
        <v>153.52294236</v>
      </c>
    </row>
    <row r="171" spans="1:25" x14ac:dyDescent="0.3">
      <c r="A171" s="91">
        <v>44464</v>
      </c>
      <c r="B171" s="93">
        <v>153.72306696000001</v>
      </c>
      <c r="C171" s="93">
        <v>166.9193401</v>
      </c>
      <c r="D171" s="93">
        <v>183.31349569</v>
      </c>
      <c r="E171" s="93">
        <v>188.87144560999999</v>
      </c>
      <c r="F171" s="93">
        <v>188.23931327</v>
      </c>
      <c r="G171" s="93">
        <v>187.40641024999999</v>
      </c>
      <c r="H171" s="93">
        <v>180.84431952</v>
      </c>
      <c r="I171" s="93">
        <v>163.74272009000001</v>
      </c>
      <c r="J171" s="93">
        <v>154.37282843</v>
      </c>
      <c r="K171" s="93">
        <v>154.12133845</v>
      </c>
      <c r="L171" s="93">
        <v>153.95865405000001</v>
      </c>
      <c r="M171" s="93">
        <v>153.35469918000001</v>
      </c>
      <c r="N171" s="93">
        <v>154.39871840999999</v>
      </c>
      <c r="O171" s="93">
        <v>158.97839042000001</v>
      </c>
      <c r="P171" s="93">
        <v>164.82495588</v>
      </c>
      <c r="Q171" s="93">
        <v>165.40297171</v>
      </c>
      <c r="R171" s="93">
        <v>162.58627078999999</v>
      </c>
      <c r="S171" s="93">
        <v>158.28527453999999</v>
      </c>
      <c r="T171" s="93">
        <v>151.70321372000001</v>
      </c>
      <c r="U171" s="93">
        <v>149.99604425000001</v>
      </c>
      <c r="V171" s="93">
        <v>150.38898502000001</v>
      </c>
      <c r="W171" s="93">
        <v>147.54597619</v>
      </c>
      <c r="X171" s="93">
        <v>154.93751743999999</v>
      </c>
      <c r="Y171" s="93">
        <v>156.23129410999999</v>
      </c>
    </row>
    <row r="172" spans="1:25" x14ac:dyDescent="0.3">
      <c r="A172" s="91">
        <v>44465</v>
      </c>
      <c r="B172" s="93">
        <v>161.88968776999999</v>
      </c>
      <c r="C172" s="93">
        <v>176.01981542999999</v>
      </c>
      <c r="D172" s="93">
        <v>187.97292159</v>
      </c>
      <c r="E172" s="93">
        <v>194.17186824000001</v>
      </c>
      <c r="F172" s="93">
        <v>194.76317736999999</v>
      </c>
      <c r="G172" s="93">
        <v>192.96874757</v>
      </c>
      <c r="H172" s="93">
        <v>184.97186798999999</v>
      </c>
      <c r="I172" s="93">
        <v>168.93776054</v>
      </c>
      <c r="J172" s="93">
        <v>155.73945685000001</v>
      </c>
      <c r="K172" s="93">
        <v>152.38941679000001</v>
      </c>
      <c r="L172" s="93">
        <v>153.96770556999999</v>
      </c>
      <c r="M172" s="93">
        <v>152.97961659000001</v>
      </c>
      <c r="N172" s="93">
        <v>154.84220379999999</v>
      </c>
      <c r="O172" s="93">
        <v>159.13745342000001</v>
      </c>
      <c r="P172" s="93">
        <v>165.18464940999999</v>
      </c>
      <c r="Q172" s="93">
        <v>165.63595065000001</v>
      </c>
      <c r="R172" s="93">
        <v>163.43944035999999</v>
      </c>
      <c r="S172" s="93">
        <v>159.46332047000001</v>
      </c>
      <c r="T172" s="93">
        <v>153.15622956000001</v>
      </c>
      <c r="U172" s="93">
        <v>157.7923969</v>
      </c>
      <c r="V172" s="93">
        <v>159.28471728</v>
      </c>
      <c r="W172" s="93">
        <v>158.01620747000001</v>
      </c>
      <c r="X172" s="93">
        <v>156.08232655</v>
      </c>
      <c r="Y172" s="93">
        <v>168.62616875000001</v>
      </c>
    </row>
    <row r="173" spans="1:25" x14ac:dyDescent="0.3">
      <c r="A173" s="91">
        <v>44466</v>
      </c>
      <c r="B173" s="93">
        <v>169.00669293999999</v>
      </c>
      <c r="C173" s="93">
        <v>195.1601517</v>
      </c>
      <c r="D173" s="93">
        <v>194.19663557000001</v>
      </c>
      <c r="E173" s="93">
        <v>196.59403211</v>
      </c>
      <c r="F173" s="93">
        <v>196.04593983000001</v>
      </c>
      <c r="G173" s="93">
        <v>190.47871541000001</v>
      </c>
      <c r="H173" s="93">
        <v>181.74714198000001</v>
      </c>
      <c r="I173" s="93">
        <v>163.57178798999999</v>
      </c>
      <c r="J173" s="93">
        <v>159.49148607999999</v>
      </c>
      <c r="K173" s="93">
        <v>162.35405455</v>
      </c>
      <c r="L173" s="93">
        <v>163.93608227000001</v>
      </c>
      <c r="M173" s="93">
        <v>164.35506117</v>
      </c>
      <c r="N173" s="93">
        <v>166.46272640999999</v>
      </c>
      <c r="O173" s="93">
        <v>162.35177471</v>
      </c>
      <c r="P173" s="93">
        <v>172.23436215000001</v>
      </c>
      <c r="Q173" s="93">
        <v>171.65167905999999</v>
      </c>
      <c r="R173" s="93">
        <v>168.84540873</v>
      </c>
      <c r="S173" s="93">
        <v>165.56392199000001</v>
      </c>
      <c r="T173" s="93">
        <v>155.21262806999999</v>
      </c>
      <c r="U173" s="93">
        <v>155.10175716000001</v>
      </c>
      <c r="V173" s="93">
        <v>155.40730872</v>
      </c>
      <c r="W173" s="93">
        <v>153.70194849999999</v>
      </c>
      <c r="X173" s="93">
        <v>153.77672032999999</v>
      </c>
      <c r="Y173" s="93">
        <v>157.94381960999999</v>
      </c>
    </row>
    <row r="174" spans="1:25" x14ac:dyDescent="0.3">
      <c r="A174" s="91">
        <v>44467</v>
      </c>
      <c r="B174" s="93">
        <v>170.04753986</v>
      </c>
      <c r="C174" s="93">
        <v>179.86498714999999</v>
      </c>
      <c r="D174" s="93">
        <v>206.32140645000001</v>
      </c>
      <c r="E174" s="93">
        <v>209.24062842999999</v>
      </c>
      <c r="F174" s="93">
        <v>208.38195063000001</v>
      </c>
      <c r="G174" s="93">
        <v>205.07734074999999</v>
      </c>
      <c r="H174" s="93">
        <v>191.90900285999999</v>
      </c>
      <c r="I174" s="93">
        <v>171.48097404999999</v>
      </c>
      <c r="J174" s="93">
        <v>165.54251547000001</v>
      </c>
      <c r="K174" s="93">
        <v>158.09392636999999</v>
      </c>
      <c r="L174" s="93">
        <v>153.66892444000001</v>
      </c>
      <c r="M174" s="93">
        <v>160.18243913000001</v>
      </c>
      <c r="N174" s="93">
        <v>164.11756138000001</v>
      </c>
      <c r="O174" s="93">
        <v>168.95031195000001</v>
      </c>
      <c r="P174" s="93">
        <v>175.17307319</v>
      </c>
      <c r="Q174" s="93">
        <v>176.01563826</v>
      </c>
      <c r="R174" s="93">
        <v>174.77315665</v>
      </c>
      <c r="S174" s="93">
        <v>173.71025118</v>
      </c>
      <c r="T174" s="93">
        <v>164.01152395</v>
      </c>
      <c r="U174" s="93">
        <v>153.82043544000001</v>
      </c>
      <c r="V174" s="93">
        <v>154.78009348000001</v>
      </c>
      <c r="W174" s="93">
        <v>155.97535779</v>
      </c>
      <c r="X174" s="93">
        <v>164.26457981999999</v>
      </c>
      <c r="Y174" s="93">
        <v>163.33748607999999</v>
      </c>
    </row>
    <row r="175" spans="1:25" x14ac:dyDescent="0.3">
      <c r="A175" s="91">
        <v>44468</v>
      </c>
      <c r="B175" s="93">
        <v>165.34144875000001</v>
      </c>
      <c r="C175" s="93">
        <v>183.27153057999999</v>
      </c>
      <c r="D175" s="93">
        <v>194.2235628</v>
      </c>
      <c r="E175" s="93">
        <v>219.04019289999999</v>
      </c>
      <c r="F175" s="93">
        <v>221.14483547</v>
      </c>
      <c r="G175" s="93">
        <v>216.43869398000001</v>
      </c>
      <c r="H175" s="93">
        <v>186.26443907999999</v>
      </c>
      <c r="I175" s="93">
        <v>176.38704476000001</v>
      </c>
      <c r="J175" s="93">
        <v>170.76665423</v>
      </c>
      <c r="K175" s="93">
        <v>159.15382058</v>
      </c>
      <c r="L175" s="93">
        <v>155.32091553000001</v>
      </c>
      <c r="M175" s="93">
        <v>153.17029314999999</v>
      </c>
      <c r="N175" s="93">
        <v>161.47283314000001</v>
      </c>
      <c r="O175" s="93">
        <v>165.8418776</v>
      </c>
      <c r="P175" s="93">
        <v>178.90729469999999</v>
      </c>
      <c r="Q175" s="93">
        <v>179.53517740999999</v>
      </c>
      <c r="R175" s="93">
        <v>178.35167618</v>
      </c>
      <c r="S175" s="93">
        <v>173.97672628000001</v>
      </c>
      <c r="T175" s="93">
        <v>170.74785847999999</v>
      </c>
      <c r="U175" s="93">
        <v>161.77223910999999</v>
      </c>
      <c r="V175" s="93">
        <v>157.69742284</v>
      </c>
      <c r="W175" s="93">
        <v>154.73260128999999</v>
      </c>
      <c r="X175" s="93">
        <v>166.00281502000001</v>
      </c>
      <c r="Y175" s="93">
        <v>168.96419625999999</v>
      </c>
    </row>
    <row r="176" spans="1:25" x14ac:dyDescent="0.3">
      <c r="A176" s="91">
        <v>44469</v>
      </c>
      <c r="B176" s="93">
        <v>172.45047614000001</v>
      </c>
      <c r="C176" s="93">
        <v>180.70515205999999</v>
      </c>
      <c r="D176" s="93">
        <v>190.75133374000001</v>
      </c>
      <c r="E176" s="93">
        <v>195.37657164000001</v>
      </c>
      <c r="F176" s="93">
        <v>194.56758970999999</v>
      </c>
      <c r="G176" s="93">
        <v>195.09094049000001</v>
      </c>
      <c r="H176" s="93">
        <v>182.90412373000001</v>
      </c>
      <c r="I176" s="93">
        <v>178.43292629000001</v>
      </c>
      <c r="J176" s="93">
        <v>171.97276773999999</v>
      </c>
      <c r="K176" s="93">
        <v>173.87035101999999</v>
      </c>
      <c r="L176" s="93">
        <v>174.90584948</v>
      </c>
      <c r="M176" s="93">
        <v>171.52412412999999</v>
      </c>
      <c r="N176" s="93">
        <v>168.32774169999999</v>
      </c>
      <c r="O176" s="93">
        <v>168.53293916999999</v>
      </c>
      <c r="P176" s="93">
        <v>177.32430571</v>
      </c>
      <c r="Q176" s="93">
        <v>178.02286857000001</v>
      </c>
      <c r="R176" s="93">
        <v>176.70686631000001</v>
      </c>
      <c r="S176" s="93">
        <v>167.78782040999999</v>
      </c>
      <c r="T176" s="93">
        <v>170.41586738000001</v>
      </c>
      <c r="U176" s="93">
        <v>165.51912580999999</v>
      </c>
      <c r="V176" s="93">
        <v>164.09203865000001</v>
      </c>
      <c r="W176" s="93">
        <v>162.02881314999999</v>
      </c>
      <c r="X176" s="93">
        <v>166.54139146</v>
      </c>
      <c r="Y176" s="93">
        <v>175.06800973</v>
      </c>
    </row>
    <row r="178" spans="1:25" x14ac:dyDescent="0.3">
      <c r="A178" s="96" t="s">
        <v>74</v>
      </c>
      <c r="B178" s="83" t="s">
        <v>133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5"/>
    </row>
    <row r="179" spans="1:25" x14ac:dyDescent="0.3">
      <c r="A179" s="97"/>
      <c r="B179" s="87" t="s">
        <v>76</v>
      </c>
      <c r="C179" s="88" t="s">
        <v>77</v>
      </c>
      <c r="D179" s="89" t="s">
        <v>78</v>
      </c>
      <c r="E179" s="88" t="s">
        <v>79</v>
      </c>
      <c r="F179" s="88" t="s">
        <v>80</v>
      </c>
      <c r="G179" s="88" t="s">
        <v>81</v>
      </c>
      <c r="H179" s="88" t="s">
        <v>82</v>
      </c>
      <c r="I179" s="88" t="s">
        <v>83</v>
      </c>
      <c r="J179" s="88" t="s">
        <v>84</v>
      </c>
      <c r="K179" s="87" t="s">
        <v>85</v>
      </c>
      <c r="L179" s="88" t="s">
        <v>86</v>
      </c>
      <c r="M179" s="90" t="s">
        <v>87</v>
      </c>
      <c r="N179" s="87" t="s">
        <v>88</v>
      </c>
      <c r="O179" s="88" t="s">
        <v>89</v>
      </c>
      <c r="P179" s="90" t="s">
        <v>90</v>
      </c>
      <c r="Q179" s="89" t="s">
        <v>91</v>
      </c>
      <c r="R179" s="88" t="s">
        <v>92</v>
      </c>
      <c r="S179" s="89" t="s">
        <v>93</v>
      </c>
      <c r="T179" s="88" t="s">
        <v>94</v>
      </c>
      <c r="U179" s="89" t="s">
        <v>95</v>
      </c>
      <c r="V179" s="88" t="s">
        <v>96</v>
      </c>
      <c r="W179" s="89" t="s">
        <v>97</v>
      </c>
      <c r="X179" s="88" t="s">
        <v>98</v>
      </c>
      <c r="Y179" s="88" t="s">
        <v>99</v>
      </c>
    </row>
    <row r="180" spans="1:25" x14ac:dyDescent="0.3">
      <c r="A180" s="91" t="s">
        <v>131</v>
      </c>
      <c r="B180" s="93">
        <v>145.08636179999999</v>
      </c>
      <c r="C180" s="93">
        <v>164.40999532999999</v>
      </c>
      <c r="D180" s="93">
        <v>179.64416383</v>
      </c>
      <c r="E180" s="93">
        <v>185.70475970000001</v>
      </c>
      <c r="F180" s="93">
        <v>185.35135088999999</v>
      </c>
      <c r="G180" s="93">
        <v>179.43544417999999</v>
      </c>
      <c r="H180" s="93">
        <v>168.79038163000001</v>
      </c>
      <c r="I180" s="93">
        <v>154.31441495999999</v>
      </c>
      <c r="J180" s="93">
        <v>143.67829276000001</v>
      </c>
      <c r="K180" s="93">
        <v>136.33773131000001</v>
      </c>
      <c r="L180" s="93">
        <v>133.93394198999999</v>
      </c>
      <c r="M180" s="93">
        <v>133.62643722999999</v>
      </c>
      <c r="N180" s="93">
        <v>137.94761785</v>
      </c>
      <c r="O180" s="93">
        <v>145.39512421000001</v>
      </c>
      <c r="P180" s="93">
        <v>151.88623989000001</v>
      </c>
      <c r="Q180" s="93">
        <v>152.27621138999999</v>
      </c>
      <c r="R180" s="93">
        <v>151.22377082</v>
      </c>
      <c r="S180" s="93">
        <v>145.28027334999999</v>
      </c>
      <c r="T180" s="93">
        <v>137.91118881</v>
      </c>
      <c r="U180" s="93">
        <v>131.51766681000001</v>
      </c>
      <c r="V180" s="93">
        <v>132.43990903</v>
      </c>
      <c r="W180" s="93">
        <v>132.08806669000001</v>
      </c>
      <c r="X180" s="93">
        <v>131.76684409000001</v>
      </c>
      <c r="Y180" s="93">
        <v>144.80821599999999</v>
      </c>
    </row>
    <row r="181" spans="1:25" x14ac:dyDescent="0.3">
      <c r="A181" s="91">
        <v>44441</v>
      </c>
      <c r="B181" s="93">
        <v>162.60008558999999</v>
      </c>
      <c r="C181" s="93">
        <v>176.77175897999999</v>
      </c>
      <c r="D181" s="93">
        <v>191.83739496000001</v>
      </c>
      <c r="E181" s="93">
        <v>195.34803527</v>
      </c>
      <c r="F181" s="93">
        <v>192.17360563</v>
      </c>
      <c r="G181" s="93">
        <v>188.24752272999999</v>
      </c>
      <c r="H181" s="93">
        <v>178.47839250999999</v>
      </c>
      <c r="I181" s="93">
        <v>163.31123216</v>
      </c>
      <c r="J181" s="93">
        <v>146.00878345000001</v>
      </c>
      <c r="K181" s="93">
        <v>141.78752817</v>
      </c>
      <c r="L181" s="93">
        <v>140.53948319</v>
      </c>
      <c r="M181" s="93">
        <v>143.34452229999999</v>
      </c>
      <c r="N181" s="93">
        <v>143.80470209999999</v>
      </c>
      <c r="O181" s="93">
        <v>151.28799863</v>
      </c>
      <c r="P181" s="93">
        <v>157.07853191000001</v>
      </c>
      <c r="Q181" s="93">
        <v>157.09196249999999</v>
      </c>
      <c r="R181" s="93">
        <v>156.81027632000001</v>
      </c>
      <c r="S181" s="93">
        <v>152.85768261999999</v>
      </c>
      <c r="T181" s="93">
        <v>151.81951927</v>
      </c>
      <c r="U181" s="93">
        <v>147.75702278</v>
      </c>
      <c r="V181" s="93">
        <v>150.97577951</v>
      </c>
      <c r="W181" s="93">
        <v>150.15897218999999</v>
      </c>
      <c r="X181" s="93">
        <v>145.75781212000001</v>
      </c>
      <c r="Y181" s="93">
        <v>148.40217584000001</v>
      </c>
    </row>
    <row r="182" spans="1:25" x14ac:dyDescent="0.3">
      <c r="A182" s="91">
        <v>44442</v>
      </c>
      <c r="B182" s="93">
        <v>164.49440361000001</v>
      </c>
      <c r="C182" s="93">
        <v>178.45124253</v>
      </c>
      <c r="D182" s="93">
        <v>190.79740028000001</v>
      </c>
      <c r="E182" s="93">
        <v>195.15105149999999</v>
      </c>
      <c r="F182" s="93">
        <v>193.70883072000001</v>
      </c>
      <c r="G182" s="93">
        <v>187.35889008999999</v>
      </c>
      <c r="H182" s="93">
        <v>174.82815076</v>
      </c>
      <c r="I182" s="93">
        <v>159.00432090000001</v>
      </c>
      <c r="J182" s="93">
        <v>146.68764920999999</v>
      </c>
      <c r="K182" s="93">
        <v>142.37064960000001</v>
      </c>
      <c r="L182" s="93">
        <v>141.67805698999999</v>
      </c>
      <c r="M182" s="93">
        <v>140.52375928999999</v>
      </c>
      <c r="N182" s="93">
        <v>141.92995923000001</v>
      </c>
      <c r="O182" s="93">
        <v>145.68252919</v>
      </c>
      <c r="P182" s="93">
        <v>152.44085670999999</v>
      </c>
      <c r="Q182" s="93">
        <v>154.84468082000001</v>
      </c>
      <c r="R182" s="93">
        <v>154.31539487000001</v>
      </c>
      <c r="S182" s="93">
        <v>150.82166674999999</v>
      </c>
      <c r="T182" s="93">
        <v>144.53496140999999</v>
      </c>
      <c r="U182" s="93">
        <v>143.86235761</v>
      </c>
      <c r="V182" s="93">
        <v>147.41992486999999</v>
      </c>
      <c r="W182" s="93">
        <v>147.20241819</v>
      </c>
      <c r="X182" s="93">
        <v>140.12903266999999</v>
      </c>
      <c r="Y182" s="93">
        <v>145.40167378000001</v>
      </c>
    </row>
    <row r="183" spans="1:25" x14ac:dyDescent="0.3">
      <c r="A183" s="91">
        <v>44443</v>
      </c>
      <c r="B183" s="93">
        <v>158.30147871</v>
      </c>
      <c r="C183" s="93">
        <v>174.05988051</v>
      </c>
      <c r="D183" s="93">
        <v>185.57687168000001</v>
      </c>
      <c r="E183" s="93">
        <v>189.53223643000001</v>
      </c>
      <c r="F183" s="93">
        <v>189.52294635000001</v>
      </c>
      <c r="G183" s="93">
        <v>185.88056859</v>
      </c>
      <c r="H183" s="93">
        <v>175.87158615999999</v>
      </c>
      <c r="I183" s="93">
        <v>159.37069063999999</v>
      </c>
      <c r="J183" s="93">
        <v>143.47035916999999</v>
      </c>
      <c r="K183" s="93">
        <v>138.99402140999999</v>
      </c>
      <c r="L183" s="93">
        <v>140.94562862000001</v>
      </c>
      <c r="M183" s="93">
        <v>140.53573270000001</v>
      </c>
      <c r="N183" s="93">
        <v>140.79616098</v>
      </c>
      <c r="O183" s="93">
        <v>145.32061684999999</v>
      </c>
      <c r="P183" s="93">
        <v>151.32174577999999</v>
      </c>
      <c r="Q183" s="93">
        <v>155.56209791000001</v>
      </c>
      <c r="R183" s="93">
        <v>154.42939576000001</v>
      </c>
      <c r="S183" s="93">
        <v>147.49644860999999</v>
      </c>
      <c r="T183" s="93">
        <v>142.17472717999999</v>
      </c>
      <c r="U183" s="93">
        <v>137.16130099</v>
      </c>
      <c r="V183" s="93">
        <v>133.02907210999999</v>
      </c>
      <c r="W183" s="93">
        <v>134.59367180999999</v>
      </c>
      <c r="X183" s="93">
        <v>137.92432323</v>
      </c>
      <c r="Y183" s="93">
        <v>142.22725263999999</v>
      </c>
    </row>
    <row r="184" spans="1:25" x14ac:dyDescent="0.3">
      <c r="A184" s="91">
        <v>44444</v>
      </c>
      <c r="B184" s="93">
        <v>146.56279799000001</v>
      </c>
      <c r="C184" s="93">
        <v>161.88582740000001</v>
      </c>
      <c r="D184" s="93">
        <v>176.26468141999999</v>
      </c>
      <c r="E184" s="93">
        <v>182.00110375</v>
      </c>
      <c r="F184" s="93">
        <v>186.46876449000001</v>
      </c>
      <c r="G184" s="93">
        <v>188.08616488000001</v>
      </c>
      <c r="H184" s="93">
        <v>183.82142214000001</v>
      </c>
      <c r="I184" s="93">
        <v>170.18532432000001</v>
      </c>
      <c r="J184" s="93">
        <v>153.73368350000001</v>
      </c>
      <c r="K184" s="93">
        <v>141.15051356999999</v>
      </c>
      <c r="L184" s="93">
        <v>141.28668687999999</v>
      </c>
      <c r="M184" s="93">
        <v>141.15039983</v>
      </c>
      <c r="N184" s="93">
        <v>141.36120629000001</v>
      </c>
      <c r="O184" s="93">
        <v>146.42421974999999</v>
      </c>
      <c r="P184" s="93">
        <v>152.75726431000001</v>
      </c>
      <c r="Q184" s="93">
        <v>154.32868733000001</v>
      </c>
      <c r="R184" s="93">
        <v>152.95129231999999</v>
      </c>
      <c r="S184" s="93">
        <v>144.01892620000001</v>
      </c>
      <c r="T184" s="93">
        <v>138.68101060999999</v>
      </c>
      <c r="U184" s="93">
        <v>133.11140940999999</v>
      </c>
      <c r="V184" s="93">
        <v>132.92298005000001</v>
      </c>
      <c r="W184" s="93">
        <v>137.41954106</v>
      </c>
      <c r="X184" s="93">
        <v>145.74639970000001</v>
      </c>
      <c r="Y184" s="93">
        <v>157.18078310999999</v>
      </c>
    </row>
    <row r="185" spans="1:25" x14ac:dyDescent="0.3">
      <c r="A185" s="91">
        <v>44445</v>
      </c>
      <c r="B185" s="93">
        <v>159.99968641000001</v>
      </c>
      <c r="C185" s="93">
        <v>175.48541958999999</v>
      </c>
      <c r="D185" s="93">
        <v>188.36236038000001</v>
      </c>
      <c r="E185" s="93">
        <v>194.16542921999999</v>
      </c>
      <c r="F185" s="93">
        <v>195.63734119</v>
      </c>
      <c r="G185" s="93">
        <v>195.91826999</v>
      </c>
      <c r="H185" s="93">
        <v>184.45544788999999</v>
      </c>
      <c r="I185" s="93">
        <v>167.10828169999999</v>
      </c>
      <c r="J185" s="93">
        <v>151.14165568999999</v>
      </c>
      <c r="K185" s="93">
        <v>147.38149116</v>
      </c>
      <c r="L185" s="93">
        <v>146.55809801000001</v>
      </c>
      <c r="M185" s="93">
        <v>145.66165031</v>
      </c>
      <c r="N185" s="93">
        <v>144.84256414999999</v>
      </c>
      <c r="O185" s="93">
        <v>146.7690824</v>
      </c>
      <c r="P185" s="93">
        <v>150.94138308999999</v>
      </c>
      <c r="Q185" s="93">
        <v>153.26608148</v>
      </c>
      <c r="R185" s="93">
        <v>151.52393415</v>
      </c>
      <c r="S185" s="93">
        <v>148.18166199999999</v>
      </c>
      <c r="T185" s="93">
        <v>145.22740798999999</v>
      </c>
      <c r="U185" s="93">
        <v>152.64943683000001</v>
      </c>
      <c r="V185" s="93">
        <v>156.74190848999999</v>
      </c>
      <c r="W185" s="93">
        <v>155.64987468000001</v>
      </c>
      <c r="X185" s="93">
        <v>145.03955177</v>
      </c>
      <c r="Y185" s="93">
        <v>148.59456754000001</v>
      </c>
    </row>
    <row r="186" spans="1:25" x14ac:dyDescent="0.3">
      <c r="A186" s="91">
        <v>44446</v>
      </c>
      <c r="B186" s="93">
        <v>175.94345598999999</v>
      </c>
      <c r="C186" s="93">
        <v>193.67865343</v>
      </c>
      <c r="D186" s="93">
        <v>224.19154384999999</v>
      </c>
      <c r="E186" s="93">
        <v>232.76873434999999</v>
      </c>
      <c r="F186" s="93">
        <v>231.13796427</v>
      </c>
      <c r="G186" s="93">
        <v>222.57941589999999</v>
      </c>
      <c r="H186" s="93">
        <v>189.42105899000001</v>
      </c>
      <c r="I186" s="93">
        <v>173.23913959999999</v>
      </c>
      <c r="J186" s="93">
        <v>159.27049049999999</v>
      </c>
      <c r="K186" s="93">
        <v>158.04054253999999</v>
      </c>
      <c r="L186" s="93">
        <v>157.40947822999999</v>
      </c>
      <c r="M186" s="93">
        <v>156.39954481000001</v>
      </c>
      <c r="N186" s="93">
        <v>156.64004195999999</v>
      </c>
      <c r="O186" s="93">
        <v>161.44645983000001</v>
      </c>
      <c r="P186" s="93">
        <v>168.40585489</v>
      </c>
      <c r="Q186" s="93">
        <v>169.71894964000001</v>
      </c>
      <c r="R186" s="93">
        <v>167.69163458</v>
      </c>
      <c r="S186" s="93">
        <v>162.73669196</v>
      </c>
      <c r="T186" s="93">
        <v>156.24647905</v>
      </c>
      <c r="U186" s="93">
        <v>154.09227393</v>
      </c>
      <c r="V186" s="93">
        <v>159.01557111</v>
      </c>
      <c r="W186" s="93">
        <v>158.01939499</v>
      </c>
      <c r="X186" s="93">
        <v>155.78589056999999</v>
      </c>
      <c r="Y186" s="93">
        <v>166.06534565999999</v>
      </c>
    </row>
    <row r="187" spans="1:25" x14ac:dyDescent="0.3">
      <c r="A187" s="91">
        <v>44447</v>
      </c>
      <c r="B187" s="93">
        <v>186.98146251</v>
      </c>
      <c r="C187" s="93">
        <v>200.93177997999999</v>
      </c>
      <c r="D187" s="93">
        <v>236.51164111</v>
      </c>
      <c r="E187" s="93">
        <v>240.81794825</v>
      </c>
      <c r="F187" s="93">
        <v>238.68341380000001</v>
      </c>
      <c r="G187" s="93">
        <v>235.20884705</v>
      </c>
      <c r="H187" s="93">
        <v>203.70812322</v>
      </c>
      <c r="I187" s="93">
        <v>178.42009970000001</v>
      </c>
      <c r="J187" s="93">
        <v>162.14110927999999</v>
      </c>
      <c r="K187" s="93">
        <v>155.06511105000001</v>
      </c>
      <c r="L187" s="93">
        <v>154.3595674</v>
      </c>
      <c r="M187" s="93">
        <v>152.20840093000001</v>
      </c>
      <c r="N187" s="93">
        <v>152.99811984999999</v>
      </c>
      <c r="O187" s="93">
        <v>159.69461121000001</v>
      </c>
      <c r="P187" s="93">
        <v>165.98045138000001</v>
      </c>
      <c r="Q187" s="93">
        <v>165.67091550000001</v>
      </c>
      <c r="R187" s="93">
        <v>165.45810503000001</v>
      </c>
      <c r="S187" s="93">
        <v>160.00239200999999</v>
      </c>
      <c r="T187" s="93">
        <v>153.49272877000001</v>
      </c>
      <c r="U187" s="93">
        <v>153.12257194</v>
      </c>
      <c r="V187" s="93">
        <v>151.69885108</v>
      </c>
      <c r="W187" s="93">
        <v>150.67890903</v>
      </c>
      <c r="X187" s="93">
        <v>156.70584793</v>
      </c>
      <c r="Y187" s="93">
        <v>168.11670914000001</v>
      </c>
    </row>
    <row r="188" spans="1:25" x14ac:dyDescent="0.3">
      <c r="A188" s="91">
        <v>44448</v>
      </c>
      <c r="B188" s="93">
        <v>189.98485488</v>
      </c>
      <c r="C188" s="93">
        <v>206.95889937000001</v>
      </c>
      <c r="D188" s="93">
        <v>219.86268328</v>
      </c>
      <c r="E188" s="93">
        <v>223.16287331000001</v>
      </c>
      <c r="F188" s="93">
        <v>224.47186768</v>
      </c>
      <c r="G188" s="93">
        <v>220.89978127000001</v>
      </c>
      <c r="H188" s="93">
        <v>208.42968816000001</v>
      </c>
      <c r="I188" s="93">
        <v>188.24872655999999</v>
      </c>
      <c r="J188" s="93">
        <v>170.00212092999999</v>
      </c>
      <c r="K188" s="93">
        <v>162.64334309</v>
      </c>
      <c r="L188" s="93">
        <v>161.09236526999999</v>
      </c>
      <c r="M188" s="93">
        <v>158.71768144999999</v>
      </c>
      <c r="N188" s="93">
        <v>159.41235254</v>
      </c>
      <c r="O188" s="93">
        <v>165.08917392999999</v>
      </c>
      <c r="P188" s="93">
        <v>171.81671677</v>
      </c>
      <c r="Q188" s="93">
        <v>173.73084284999999</v>
      </c>
      <c r="R188" s="93">
        <v>171.91450133999999</v>
      </c>
      <c r="S188" s="93">
        <v>166.67160038</v>
      </c>
      <c r="T188" s="93">
        <v>159.92084381999999</v>
      </c>
      <c r="U188" s="93">
        <v>157.29112049</v>
      </c>
      <c r="V188" s="93">
        <v>159.57517909000001</v>
      </c>
      <c r="W188" s="93">
        <v>156.99401226000001</v>
      </c>
      <c r="X188" s="93">
        <v>188.13130838000001</v>
      </c>
      <c r="Y188" s="93">
        <v>185.43373270000001</v>
      </c>
    </row>
    <row r="189" spans="1:25" x14ac:dyDescent="0.3">
      <c r="A189" s="91">
        <v>44449</v>
      </c>
      <c r="B189" s="93">
        <v>181.75938077999999</v>
      </c>
      <c r="C189" s="93">
        <v>198.72224467000001</v>
      </c>
      <c r="D189" s="93">
        <v>209.69962937</v>
      </c>
      <c r="E189" s="93">
        <v>225.01297629000001</v>
      </c>
      <c r="F189" s="93">
        <v>210.96573402000001</v>
      </c>
      <c r="G189" s="93">
        <v>204.02405252</v>
      </c>
      <c r="H189" s="93">
        <v>191.45451491</v>
      </c>
      <c r="I189" s="93">
        <v>173.00299720999999</v>
      </c>
      <c r="J189" s="93">
        <v>154.31670875</v>
      </c>
      <c r="K189" s="93">
        <v>148.2605915</v>
      </c>
      <c r="L189" s="93">
        <v>146.20671698999999</v>
      </c>
      <c r="M189" s="93">
        <v>144.65876395000001</v>
      </c>
      <c r="N189" s="93">
        <v>145.74522479999999</v>
      </c>
      <c r="O189" s="93">
        <v>151.72230625</v>
      </c>
      <c r="P189" s="93">
        <v>155.52691791999999</v>
      </c>
      <c r="Q189" s="93">
        <v>158.63626151</v>
      </c>
      <c r="R189" s="93">
        <v>159.46708699999999</v>
      </c>
      <c r="S189" s="93">
        <v>154.98644553</v>
      </c>
      <c r="T189" s="93">
        <v>147.50918862</v>
      </c>
      <c r="U189" s="93">
        <v>141.85148574999999</v>
      </c>
      <c r="V189" s="93">
        <v>143.75134639000001</v>
      </c>
      <c r="W189" s="93">
        <v>141.86751325</v>
      </c>
      <c r="X189" s="93">
        <v>145.82295144</v>
      </c>
      <c r="Y189" s="93">
        <v>152.84509951000001</v>
      </c>
    </row>
    <row r="190" spans="1:25" x14ac:dyDescent="0.3">
      <c r="A190" s="91">
        <v>44450</v>
      </c>
      <c r="B190" s="93">
        <v>172.09887282</v>
      </c>
      <c r="C190" s="93">
        <v>187.64672082999999</v>
      </c>
      <c r="D190" s="93">
        <v>198.76163249000001</v>
      </c>
      <c r="E190" s="93">
        <v>203.92791216000001</v>
      </c>
      <c r="F190" s="93">
        <v>206.82192325</v>
      </c>
      <c r="G190" s="93">
        <v>204.39987102000001</v>
      </c>
      <c r="H190" s="93">
        <v>196.83522925</v>
      </c>
      <c r="I190" s="93">
        <v>180.89275101999999</v>
      </c>
      <c r="J190" s="93">
        <v>163.59574265000001</v>
      </c>
      <c r="K190" s="93">
        <v>152.68935256</v>
      </c>
      <c r="L190" s="93">
        <v>151.76678161000001</v>
      </c>
      <c r="M190" s="93">
        <v>149.13738208999999</v>
      </c>
      <c r="N190" s="93">
        <v>148.99568391</v>
      </c>
      <c r="O190" s="93">
        <v>152.99021784000001</v>
      </c>
      <c r="P190" s="93">
        <v>159.41942835</v>
      </c>
      <c r="Q190" s="93">
        <v>163.73869751999999</v>
      </c>
      <c r="R190" s="93">
        <v>163.09739655000001</v>
      </c>
      <c r="S190" s="93">
        <v>160.7773086</v>
      </c>
      <c r="T190" s="93">
        <v>152.85968498</v>
      </c>
      <c r="U190" s="93">
        <v>145.32885278000001</v>
      </c>
      <c r="V190" s="93">
        <v>143.69666194999999</v>
      </c>
      <c r="W190" s="93">
        <v>146.62669172</v>
      </c>
      <c r="X190" s="93">
        <v>155.29735396999999</v>
      </c>
      <c r="Y190" s="93">
        <v>167.46812138000001</v>
      </c>
    </row>
    <row r="191" spans="1:25" x14ac:dyDescent="0.3">
      <c r="A191" s="91">
        <v>44451</v>
      </c>
      <c r="B191" s="93">
        <v>175.03078704000001</v>
      </c>
      <c r="C191" s="93">
        <v>189.09193628</v>
      </c>
      <c r="D191" s="93">
        <v>198.55637648999999</v>
      </c>
      <c r="E191" s="93">
        <v>204.17160139999999</v>
      </c>
      <c r="F191" s="93">
        <v>208.14291037999999</v>
      </c>
      <c r="G191" s="93">
        <v>206.85396807000001</v>
      </c>
      <c r="H191" s="93">
        <v>200.11558661000001</v>
      </c>
      <c r="I191" s="93">
        <v>184.64571759</v>
      </c>
      <c r="J191" s="93">
        <v>170.47847479999999</v>
      </c>
      <c r="K191" s="93">
        <v>158.77633262000001</v>
      </c>
      <c r="L191" s="93">
        <v>153.3801804</v>
      </c>
      <c r="M191" s="93">
        <v>151.91210795000001</v>
      </c>
      <c r="N191" s="93">
        <v>151.70255229</v>
      </c>
      <c r="O191" s="93">
        <v>158.06346421000001</v>
      </c>
      <c r="P191" s="93">
        <v>164.15852272999999</v>
      </c>
      <c r="Q191" s="93">
        <v>167.47041114999999</v>
      </c>
      <c r="R191" s="93">
        <v>165.09970554</v>
      </c>
      <c r="S191" s="93">
        <v>158.27921773</v>
      </c>
      <c r="T191" s="93">
        <v>150.62354758000001</v>
      </c>
      <c r="U191" s="93">
        <v>142.2188309</v>
      </c>
      <c r="V191" s="93">
        <v>144.92556260000001</v>
      </c>
      <c r="W191" s="93">
        <v>144.1925574</v>
      </c>
      <c r="X191" s="93">
        <v>146.68473089</v>
      </c>
      <c r="Y191" s="93">
        <v>161.53393778</v>
      </c>
    </row>
    <row r="192" spans="1:25" x14ac:dyDescent="0.3">
      <c r="A192" s="91">
        <v>44452</v>
      </c>
      <c r="B192" s="93">
        <v>177.32869937999999</v>
      </c>
      <c r="C192" s="93">
        <v>193.76437437999999</v>
      </c>
      <c r="D192" s="93">
        <v>206.30586572000001</v>
      </c>
      <c r="E192" s="93">
        <v>211.00145628000001</v>
      </c>
      <c r="F192" s="93">
        <v>212.97584696000001</v>
      </c>
      <c r="G192" s="93">
        <v>208.30207399</v>
      </c>
      <c r="H192" s="93">
        <v>193.18874037</v>
      </c>
      <c r="I192" s="93">
        <v>174.00085827000001</v>
      </c>
      <c r="J192" s="93">
        <v>167.99105718999999</v>
      </c>
      <c r="K192" s="93">
        <v>164.65544993</v>
      </c>
      <c r="L192" s="93">
        <v>163.56636965000001</v>
      </c>
      <c r="M192" s="93">
        <v>163.00635976000001</v>
      </c>
      <c r="N192" s="93">
        <v>158.80394174</v>
      </c>
      <c r="O192" s="93">
        <v>159.89494445</v>
      </c>
      <c r="P192" s="93">
        <v>166.88895084999999</v>
      </c>
      <c r="Q192" s="93">
        <v>168.47097188000001</v>
      </c>
      <c r="R192" s="93">
        <v>168.08003816999999</v>
      </c>
      <c r="S192" s="93">
        <v>161.60250980999999</v>
      </c>
      <c r="T192" s="93">
        <v>152.05659614999999</v>
      </c>
      <c r="U192" s="93">
        <v>143.20469292999999</v>
      </c>
      <c r="V192" s="93">
        <v>145.07821555000001</v>
      </c>
      <c r="W192" s="93">
        <v>144.55924378</v>
      </c>
      <c r="X192" s="93">
        <v>148.24790537999999</v>
      </c>
      <c r="Y192" s="93">
        <v>166.52629012</v>
      </c>
    </row>
    <row r="193" spans="1:25" x14ac:dyDescent="0.3">
      <c r="A193" s="91">
        <v>44453</v>
      </c>
      <c r="B193" s="93">
        <v>176.47308626</v>
      </c>
      <c r="C193" s="93">
        <v>192.24721041999999</v>
      </c>
      <c r="D193" s="93">
        <v>201.16069658000001</v>
      </c>
      <c r="E193" s="93">
        <v>204.17607491999999</v>
      </c>
      <c r="F193" s="93">
        <v>205.71814183999999</v>
      </c>
      <c r="G193" s="93">
        <v>199.87760023000001</v>
      </c>
      <c r="H193" s="93">
        <v>187.92041713</v>
      </c>
      <c r="I193" s="93">
        <v>175.27785967</v>
      </c>
      <c r="J193" s="93">
        <v>165.42451858999999</v>
      </c>
      <c r="K193" s="93">
        <v>171.62158704000001</v>
      </c>
      <c r="L193" s="93">
        <v>169.17701473</v>
      </c>
      <c r="M193" s="93">
        <v>171.10003262000001</v>
      </c>
      <c r="N193" s="93">
        <v>163.05595851999999</v>
      </c>
      <c r="O193" s="93">
        <v>173.66402844000001</v>
      </c>
      <c r="P193" s="93">
        <v>170.64767280999999</v>
      </c>
      <c r="Q193" s="93">
        <v>175.79735004</v>
      </c>
      <c r="R193" s="93">
        <v>178.68136623000001</v>
      </c>
      <c r="S193" s="93">
        <v>173.57234277000001</v>
      </c>
      <c r="T193" s="93">
        <v>175.53832603000001</v>
      </c>
      <c r="U193" s="93">
        <v>187.77150950000001</v>
      </c>
      <c r="V193" s="93">
        <v>195.25578125999999</v>
      </c>
      <c r="W193" s="93">
        <v>192.80661814999999</v>
      </c>
      <c r="X193" s="93">
        <v>180.88126227999999</v>
      </c>
      <c r="Y193" s="93">
        <v>181.90237719999999</v>
      </c>
    </row>
    <row r="194" spans="1:25" x14ac:dyDescent="0.3">
      <c r="A194" s="91">
        <v>44454</v>
      </c>
      <c r="B194" s="93">
        <v>201.99861168999999</v>
      </c>
      <c r="C194" s="93">
        <v>222.73013979999999</v>
      </c>
      <c r="D194" s="93">
        <v>245.33744340000001</v>
      </c>
      <c r="E194" s="93">
        <v>252.02812571000001</v>
      </c>
      <c r="F194" s="93">
        <v>258.25126719000002</v>
      </c>
      <c r="G194" s="93">
        <v>249.00266540999999</v>
      </c>
      <c r="H194" s="93">
        <v>219.99829853</v>
      </c>
      <c r="I194" s="93">
        <v>194.68050958000001</v>
      </c>
      <c r="J194" s="93">
        <v>177.63758494999999</v>
      </c>
      <c r="K194" s="93">
        <v>167.68588281999999</v>
      </c>
      <c r="L194" s="93">
        <v>165.65958154</v>
      </c>
      <c r="M194" s="93">
        <v>166.75364952999999</v>
      </c>
      <c r="N194" s="93">
        <v>170.69480573000001</v>
      </c>
      <c r="O194" s="93">
        <v>179.34033141</v>
      </c>
      <c r="P194" s="93">
        <v>185.70660368</v>
      </c>
      <c r="Q194" s="93">
        <v>188.69967611999999</v>
      </c>
      <c r="R194" s="93">
        <v>187.29017812999999</v>
      </c>
      <c r="S194" s="93">
        <v>176.85301147000001</v>
      </c>
      <c r="T194" s="93">
        <v>172.80312208000001</v>
      </c>
      <c r="U194" s="93">
        <v>161.50525087</v>
      </c>
      <c r="V194" s="93">
        <v>158.44998423000001</v>
      </c>
      <c r="W194" s="93">
        <v>157.2952196</v>
      </c>
      <c r="X194" s="93">
        <v>172.57507998</v>
      </c>
      <c r="Y194" s="93">
        <v>176.48590048</v>
      </c>
    </row>
    <row r="195" spans="1:25" x14ac:dyDescent="0.3">
      <c r="A195" s="91">
        <v>44455</v>
      </c>
      <c r="B195" s="93">
        <v>198.85675076000001</v>
      </c>
      <c r="C195" s="93">
        <v>218.76141888000001</v>
      </c>
      <c r="D195" s="93">
        <v>234.12222381999999</v>
      </c>
      <c r="E195" s="93">
        <v>237.58254475999999</v>
      </c>
      <c r="F195" s="93">
        <v>238.20105172999999</v>
      </c>
      <c r="G195" s="93">
        <v>230.36789787999999</v>
      </c>
      <c r="H195" s="93">
        <v>221.27379413</v>
      </c>
      <c r="I195" s="93">
        <v>194.4644974</v>
      </c>
      <c r="J195" s="93">
        <v>175.12074994</v>
      </c>
      <c r="K195" s="93">
        <v>163.71021611</v>
      </c>
      <c r="L195" s="93">
        <v>164.06853871000001</v>
      </c>
      <c r="M195" s="93">
        <v>164.29472654</v>
      </c>
      <c r="N195" s="93">
        <v>163.45526957000001</v>
      </c>
      <c r="O195" s="93">
        <v>164.12556290000001</v>
      </c>
      <c r="P195" s="93">
        <v>177.69099352000001</v>
      </c>
      <c r="Q195" s="93">
        <v>179.34004913000001</v>
      </c>
      <c r="R195" s="93">
        <v>176.81560393000001</v>
      </c>
      <c r="S195" s="93">
        <v>169.84165283999999</v>
      </c>
      <c r="T195" s="93">
        <v>158.36512839</v>
      </c>
      <c r="U195" s="93">
        <v>156.38863953000001</v>
      </c>
      <c r="V195" s="93">
        <v>154.46553157</v>
      </c>
      <c r="W195" s="93">
        <v>150.87692050000001</v>
      </c>
      <c r="X195" s="93">
        <v>156.78818239</v>
      </c>
      <c r="Y195" s="93">
        <v>167.11573353</v>
      </c>
    </row>
    <row r="196" spans="1:25" x14ac:dyDescent="0.3">
      <c r="A196" s="91">
        <v>44456</v>
      </c>
      <c r="B196" s="93">
        <v>191.56688496000001</v>
      </c>
      <c r="C196" s="93">
        <v>203.82214318999999</v>
      </c>
      <c r="D196" s="93">
        <v>225.25659134</v>
      </c>
      <c r="E196" s="93">
        <v>223.01301710999999</v>
      </c>
      <c r="F196" s="93">
        <v>229.23664460000001</v>
      </c>
      <c r="G196" s="93">
        <v>222.02218160000001</v>
      </c>
      <c r="H196" s="93">
        <v>204.90529952</v>
      </c>
      <c r="I196" s="93">
        <v>185.03136051999999</v>
      </c>
      <c r="J196" s="93">
        <v>163.75762753999999</v>
      </c>
      <c r="K196" s="93">
        <v>158.13899248999999</v>
      </c>
      <c r="L196" s="93">
        <v>153.76104525</v>
      </c>
      <c r="M196" s="93">
        <v>155.49685597999999</v>
      </c>
      <c r="N196" s="93">
        <v>156.43072570999999</v>
      </c>
      <c r="O196" s="93">
        <v>160.96741388000001</v>
      </c>
      <c r="P196" s="93">
        <v>162.86075262</v>
      </c>
      <c r="Q196" s="93">
        <v>161.32688843</v>
      </c>
      <c r="R196" s="93">
        <v>160.09899043999999</v>
      </c>
      <c r="S196" s="93">
        <v>153.78222998000001</v>
      </c>
      <c r="T196" s="93">
        <v>150.88960711999999</v>
      </c>
      <c r="U196" s="93">
        <v>148.38599780999999</v>
      </c>
      <c r="V196" s="93">
        <v>150.35208026999999</v>
      </c>
      <c r="W196" s="93">
        <v>148.88818559000001</v>
      </c>
      <c r="X196" s="93">
        <v>146.97477932000001</v>
      </c>
      <c r="Y196" s="93">
        <v>153.60163120000001</v>
      </c>
    </row>
    <row r="197" spans="1:25" x14ac:dyDescent="0.3">
      <c r="A197" s="91">
        <v>44457</v>
      </c>
      <c r="B197" s="93">
        <v>157.19637903</v>
      </c>
      <c r="C197" s="93">
        <v>164.69727172</v>
      </c>
      <c r="D197" s="93">
        <v>177.82266129999999</v>
      </c>
      <c r="E197" s="93">
        <v>182.21702191</v>
      </c>
      <c r="F197" s="93">
        <v>181.26422109000001</v>
      </c>
      <c r="G197" s="93">
        <v>180.83874965999999</v>
      </c>
      <c r="H197" s="93">
        <v>177.29906685</v>
      </c>
      <c r="I197" s="93">
        <v>159.58748907</v>
      </c>
      <c r="J197" s="93">
        <v>149.34268105000001</v>
      </c>
      <c r="K197" s="93">
        <v>140.91369084999999</v>
      </c>
      <c r="L197" s="93">
        <v>140.94530564999999</v>
      </c>
      <c r="M197" s="93">
        <v>140.62359875999999</v>
      </c>
      <c r="N197" s="93">
        <v>144.89079208000001</v>
      </c>
      <c r="O197" s="93">
        <v>151.97653553000001</v>
      </c>
      <c r="P197" s="93">
        <v>155.76890824</v>
      </c>
      <c r="Q197" s="93">
        <v>156.02754246999999</v>
      </c>
      <c r="R197" s="93">
        <v>154.66235718999999</v>
      </c>
      <c r="S197" s="93">
        <v>152.10648900000001</v>
      </c>
      <c r="T197" s="93">
        <v>144.92692327</v>
      </c>
      <c r="U197" s="93">
        <v>134.94278609</v>
      </c>
      <c r="V197" s="93">
        <v>131.05641692</v>
      </c>
      <c r="W197" s="93">
        <v>129.84402917</v>
      </c>
      <c r="X197" s="93">
        <v>139.48620299000001</v>
      </c>
      <c r="Y197" s="93">
        <v>144.99118673999999</v>
      </c>
    </row>
    <row r="198" spans="1:25" x14ac:dyDescent="0.3">
      <c r="A198" s="91">
        <v>44458</v>
      </c>
      <c r="B198" s="93">
        <v>149.90838729000001</v>
      </c>
      <c r="C198" s="93">
        <v>158.85730855</v>
      </c>
      <c r="D198" s="93">
        <v>169.95558607000001</v>
      </c>
      <c r="E198" s="93">
        <v>174.70357068999999</v>
      </c>
      <c r="F198" s="93">
        <v>175.27397690000001</v>
      </c>
      <c r="G198" s="93">
        <v>173.63094581999999</v>
      </c>
      <c r="H198" s="93">
        <v>167.06994735000001</v>
      </c>
      <c r="I198" s="93">
        <v>155.47921794999999</v>
      </c>
      <c r="J198" s="93">
        <v>149.80993058999999</v>
      </c>
      <c r="K198" s="93">
        <v>133.26095613000001</v>
      </c>
      <c r="L198" s="93">
        <v>132.75735453999999</v>
      </c>
      <c r="M198" s="93">
        <v>133.39101665999999</v>
      </c>
      <c r="N198" s="93">
        <v>134.53463335000001</v>
      </c>
      <c r="O198" s="93">
        <v>140.19836629</v>
      </c>
      <c r="P198" s="93">
        <v>148.81905936999999</v>
      </c>
      <c r="Q198" s="93">
        <v>149.86496152999999</v>
      </c>
      <c r="R198" s="93">
        <v>147.85144138000001</v>
      </c>
      <c r="S198" s="93">
        <v>146.87195155000001</v>
      </c>
      <c r="T198" s="93">
        <v>153.95513116999999</v>
      </c>
      <c r="U198" s="93">
        <v>143.05591530999999</v>
      </c>
      <c r="V198" s="93">
        <v>141.01098415999999</v>
      </c>
      <c r="W198" s="93">
        <v>141.30019763999999</v>
      </c>
      <c r="X198" s="93">
        <v>145.28035030000001</v>
      </c>
      <c r="Y198" s="93">
        <v>152.18480174000001</v>
      </c>
    </row>
    <row r="199" spans="1:25" x14ac:dyDescent="0.3">
      <c r="A199" s="91">
        <v>44459</v>
      </c>
      <c r="B199" s="93">
        <v>144.66457631</v>
      </c>
      <c r="C199" s="93">
        <v>160.55980441</v>
      </c>
      <c r="D199" s="93">
        <v>170.17096196</v>
      </c>
      <c r="E199" s="93">
        <v>173.65344987</v>
      </c>
      <c r="F199" s="93">
        <v>175.38205488</v>
      </c>
      <c r="G199" s="93">
        <v>172.46457692000001</v>
      </c>
      <c r="H199" s="93">
        <v>162.96574355999999</v>
      </c>
      <c r="I199" s="93">
        <v>154.52748177999999</v>
      </c>
      <c r="J199" s="93">
        <v>153.77779620000001</v>
      </c>
      <c r="K199" s="93">
        <v>153.0674659</v>
      </c>
      <c r="L199" s="93">
        <v>149.36308543999999</v>
      </c>
      <c r="M199" s="93">
        <v>148.96951106</v>
      </c>
      <c r="N199" s="93">
        <v>152.09520255999999</v>
      </c>
      <c r="O199" s="93">
        <v>157.28547737</v>
      </c>
      <c r="P199" s="93">
        <v>163.14244327</v>
      </c>
      <c r="Q199" s="93">
        <v>163.72264971999999</v>
      </c>
      <c r="R199" s="93">
        <v>160.33695047</v>
      </c>
      <c r="S199" s="93">
        <v>157.98892857999999</v>
      </c>
      <c r="T199" s="93">
        <v>155.46433743</v>
      </c>
      <c r="U199" s="93">
        <v>159.23075545</v>
      </c>
      <c r="V199" s="93">
        <v>151.34964532999999</v>
      </c>
      <c r="W199" s="93">
        <v>149.27842426999999</v>
      </c>
      <c r="X199" s="93">
        <v>154.79271903</v>
      </c>
      <c r="Y199" s="93">
        <v>150.07080667</v>
      </c>
    </row>
    <row r="200" spans="1:25" x14ac:dyDescent="0.3">
      <c r="A200" s="91">
        <v>44460</v>
      </c>
      <c r="B200" s="93">
        <v>162.97586630999999</v>
      </c>
      <c r="C200" s="93">
        <v>176.41818268</v>
      </c>
      <c r="D200" s="93">
        <v>181.64237341</v>
      </c>
      <c r="E200" s="93">
        <v>184.43045892000001</v>
      </c>
      <c r="F200" s="93">
        <v>184.13829666000001</v>
      </c>
      <c r="G200" s="93">
        <v>179.03502234999999</v>
      </c>
      <c r="H200" s="93">
        <v>168.41182563000001</v>
      </c>
      <c r="I200" s="93">
        <v>160.12971479000001</v>
      </c>
      <c r="J200" s="93">
        <v>157.07081085999999</v>
      </c>
      <c r="K200" s="93">
        <v>153.38147158000001</v>
      </c>
      <c r="L200" s="93">
        <v>149.63990404</v>
      </c>
      <c r="M200" s="93">
        <v>150.52751537</v>
      </c>
      <c r="N200" s="93">
        <v>152.87662341000001</v>
      </c>
      <c r="O200" s="93">
        <v>154.78678097</v>
      </c>
      <c r="P200" s="93">
        <v>160.97321645</v>
      </c>
      <c r="Q200" s="93">
        <v>163.95501318000001</v>
      </c>
      <c r="R200" s="93">
        <v>161.93795464999999</v>
      </c>
      <c r="S200" s="93">
        <v>158.01214467</v>
      </c>
      <c r="T200" s="93">
        <v>154.15280784999999</v>
      </c>
      <c r="U200" s="93">
        <v>153.6212515</v>
      </c>
      <c r="V200" s="93">
        <v>153.18250255000001</v>
      </c>
      <c r="W200" s="93">
        <v>151.98706558000001</v>
      </c>
      <c r="X200" s="93">
        <v>147.25091003</v>
      </c>
      <c r="Y200" s="93">
        <v>146.77523449</v>
      </c>
    </row>
    <row r="201" spans="1:25" x14ac:dyDescent="0.3">
      <c r="A201" s="91">
        <v>44461</v>
      </c>
      <c r="B201" s="93">
        <v>161.58780608000001</v>
      </c>
      <c r="C201" s="93">
        <v>172.79910351999999</v>
      </c>
      <c r="D201" s="93">
        <v>179.92981900000001</v>
      </c>
      <c r="E201" s="93">
        <v>181.27168176999999</v>
      </c>
      <c r="F201" s="93">
        <v>181.82946347999999</v>
      </c>
      <c r="G201" s="93">
        <v>178.58451563</v>
      </c>
      <c r="H201" s="93">
        <v>168.51000669999999</v>
      </c>
      <c r="I201" s="93">
        <v>156.57214791999999</v>
      </c>
      <c r="J201" s="93">
        <v>154.06487268999999</v>
      </c>
      <c r="K201" s="93">
        <v>153.08890897000001</v>
      </c>
      <c r="L201" s="93">
        <v>150.54951874</v>
      </c>
      <c r="M201" s="93">
        <v>148.56280142</v>
      </c>
      <c r="N201" s="93">
        <v>151.17172894000001</v>
      </c>
      <c r="O201" s="93">
        <v>155.39753046999999</v>
      </c>
      <c r="P201" s="93">
        <v>161.78070944999999</v>
      </c>
      <c r="Q201" s="93">
        <v>162.72467899</v>
      </c>
      <c r="R201" s="93">
        <v>161.25497902999999</v>
      </c>
      <c r="S201" s="93">
        <v>155.46503937</v>
      </c>
      <c r="T201" s="93">
        <v>151.27395766999999</v>
      </c>
      <c r="U201" s="93">
        <v>151.81235907999999</v>
      </c>
      <c r="V201" s="93">
        <v>151.02904735999999</v>
      </c>
      <c r="W201" s="93">
        <v>149.98006801</v>
      </c>
      <c r="X201" s="93">
        <v>146.07577436</v>
      </c>
      <c r="Y201" s="93">
        <v>145.04744356</v>
      </c>
    </row>
    <row r="202" spans="1:25" x14ac:dyDescent="0.3">
      <c r="A202" s="91">
        <v>44462</v>
      </c>
      <c r="B202" s="93">
        <v>168.18599098000001</v>
      </c>
      <c r="C202" s="93">
        <v>186.15016254</v>
      </c>
      <c r="D202" s="93">
        <v>196.99836765000001</v>
      </c>
      <c r="E202" s="93">
        <v>199.45388646999999</v>
      </c>
      <c r="F202" s="93">
        <v>200.25434791999999</v>
      </c>
      <c r="G202" s="93">
        <v>195.36918944000001</v>
      </c>
      <c r="H202" s="93">
        <v>181.05600385</v>
      </c>
      <c r="I202" s="93">
        <v>164.87128276000001</v>
      </c>
      <c r="J202" s="93">
        <v>162.13583965000001</v>
      </c>
      <c r="K202" s="93">
        <v>165.74811081999999</v>
      </c>
      <c r="L202" s="93">
        <v>165.28197721000001</v>
      </c>
      <c r="M202" s="93">
        <v>163.28824996</v>
      </c>
      <c r="N202" s="93">
        <v>159.28544884999999</v>
      </c>
      <c r="O202" s="93">
        <v>158.12011777000001</v>
      </c>
      <c r="P202" s="93">
        <v>163.27435080000001</v>
      </c>
      <c r="Q202" s="93">
        <v>164.56344497000001</v>
      </c>
      <c r="R202" s="93">
        <v>162.58271690999999</v>
      </c>
      <c r="S202" s="93">
        <v>159.12551098</v>
      </c>
      <c r="T202" s="93">
        <v>155.624627</v>
      </c>
      <c r="U202" s="93">
        <v>154.40236666000001</v>
      </c>
      <c r="V202" s="93">
        <v>154.04184361</v>
      </c>
      <c r="W202" s="93">
        <v>151.14588026999999</v>
      </c>
      <c r="X202" s="93">
        <v>148.30543213000001</v>
      </c>
      <c r="Y202" s="93">
        <v>157.42074514000001</v>
      </c>
    </row>
    <row r="203" spans="1:25" x14ac:dyDescent="0.3">
      <c r="A203" s="91">
        <v>44463</v>
      </c>
      <c r="B203" s="93">
        <v>167.56267034999999</v>
      </c>
      <c r="C203" s="93">
        <v>180.15305888</v>
      </c>
      <c r="D203" s="93">
        <v>193.84386265000001</v>
      </c>
      <c r="E203" s="93">
        <v>198.06949535000001</v>
      </c>
      <c r="F203" s="93">
        <v>198.46080169999999</v>
      </c>
      <c r="G203" s="93">
        <v>190.76009898999999</v>
      </c>
      <c r="H203" s="93">
        <v>175.19548900000001</v>
      </c>
      <c r="I203" s="93">
        <v>163.25982336999999</v>
      </c>
      <c r="J203" s="93">
        <v>163.91702032000001</v>
      </c>
      <c r="K203" s="93">
        <v>166.09999214000001</v>
      </c>
      <c r="L203" s="93">
        <v>168.32317320999999</v>
      </c>
      <c r="M203" s="93">
        <v>166.13351564000001</v>
      </c>
      <c r="N203" s="93">
        <v>160.35219294000001</v>
      </c>
      <c r="O203" s="93">
        <v>159.10286188000001</v>
      </c>
      <c r="P203" s="93">
        <v>166.51651941</v>
      </c>
      <c r="Q203" s="93">
        <v>167.24375391999999</v>
      </c>
      <c r="R203" s="93">
        <v>164.56012089000001</v>
      </c>
      <c r="S203" s="93">
        <v>162.04077622</v>
      </c>
      <c r="T203" s="93">
        <v>157.64304417</v>
      </c>
      <c r="U203" s="93">
        <v>156.3086375</v>
      </c>
      <c r="V203" s="93">
        <v>155.52856600000001</v>
      </c>
      <c r="W203" s="93">
        <v>152.90679767</v>
      </c>
      <c r="X203" s="93">
        <v>149.13371812</v>
      </c>
      <c r="Y203" s="93">
        <v>153.52294236</v>
      </c>
    </row>
    <row r="204" spans="1:25" x14ac:dyDescent="0.3">
      <c r="A204" s="91">
        <v>44464</v>
      </c>
      <c r="B204" s="93">
        <v>153.72306696000001</v>
      </c>
      <c r="C204" s="93">
        <v>166.9193401</v>
      </c>
      <c r="D204" s="93">
        <v>183.31349569</v>
      </c>
      <c r="E204" s="93">
        <v>188.87144560999999</v>
      </c>
      <c r="F204" s="93">
        <v>188.23931327</v>
      </c>
      <c r="G204" s="93">
        <v>187.40641024999999</v>
      </c>
      <c r="H204" s="93">
        <v>180.84431952</v>
      </c>
      <c r="I204" s="93">
        <v>163.74272009000001</v>
      </c>
      <c r="J204" s="93">
        <v>154.37282843</v>
      </c>
      <c r="K204" s="93">
        <v>154.12133845</v>
      </c>
      <c r="L204" s="93">
        <v>153.95865405000001</v>
      </c>
      <c r="M204" s="93">
        <v>153.35469918000001</v>
      </c>
      <c r="N204" s="93">
        <v>154.39871840999999</v>
      </c>
      <c r="O204" s="93">
        <v>158.97839042000001</v>
      </c>
      <c r="P204" s="93">
        <v>164.82495588</v>
      </c>
      <c r="Q204" s="93">
        <v>165.40297171</v>
      </c>
      <c r="R204" s="93">
        <v>162.58627078999999</v>
      </c>
      <c r="S204" s="93">
        <v>158.28527453999999</v>
      </c>
      <c r="T204" s="93">
        <v>151.70321372000001</v>
      </c>
      <c r="U204" s="93">
        <v>149.99604425000001</v>
      </c>
      <c r="V204" s="93">
        <v>150.38898502000001</v>
      </c>
      <c r="W204" s="93">
        <v>147.54597619</v>
      </c>
      <c r="X204" s="93">
        <v>154.93751743999999</v>
      </c>
      <c r="Y204" s="93">
        <v>156.23129410999999</v>
      </c>
    </row>
    <row r="205" spans="1:25" x14ac:dyDescent="0.3">
      <c r="A205" s="91">
        <v>44465</v>
      </c>
      <c r="B205" s="93">
        <v>161.88968776999999</v>
      </c>
      <c r="C205" s="93">
        <v>176.01981542999999</v>
      </c>
      <c r="D205" s="93">
        <v>187.97292159</v>
      </c>
      <c r="E205" s="93">
        <v>194.17186824000001</v>
      </c>
      <c r="F205" s="93">
        <v>194.76317736999999</v>
      </c>
      <c r="G205" s="93">
        <v>192.96874757</v>
      </c>
      <c r="H205" s="93">
        <v>184.97186798999999</v>
      </c>
      <c r="I205" s="93">
        <v>168.93776054</v>
      </c>
      <c r="J205" s="93">
        <v>155.73945685000001</v>
      </c>
      <c r="K205" s="93">
        <v>152.38941679000001</v>
      </c>
      <c r="L205" s="93">
        <v>153.96770556999999</v>
      </c>
      <c r="M205" s="93">
        <v>152.97961659000001</v>
      </c>
      <c r="N205" s="93">
        <v>154.84220379999999</v>
      </c>
      <c r="O205" s="93">
        <v>159.13745342000001</v>
      </c>
      <c r="P205" s="93">
        <v>165.18464940999999</v>
      </c>
      <c r="Q205" s="93">
        <v>165.63595065000001</v>
      </c>
      <c r="R205" s="93">
        <v>163.43944035999999</v>
      </c>
      <c r="S205" s="93">
        <v>159.46332047000001</v>
      </c>
      <c r="T205" s="93">
        <v>153.15622956000001</v>
      </c>
      <c r="U205" s="93">
        <v>157.7923969</v>
      </c>
      <c r="V205" s="93">
        <v>159.28471728</v>
      </c>
      <c r="W205" s="93">
        <v>158.01620747000001</v>
      </c>
      <c r="X205" s="93">
        <v>156.08232655</v>
      </c>
      <c r="Y205" s="93">
        <v>168.62616875000001</v>
      </c>
    </row>
    <row r="206" spans="1:25" x14ac:dyDescent="0.3">
      <c r="A206" s="91">
        <v>44466</v>
      </c>
      <c r="B206" s="93">
        <v>169.00669293999999</v>
      </c>
      <c r="C206" s="93">
        <v>195.1601517</v>
      </c>
      <c r="D206" s="93">
        <v>194.19663557000001</v>
      </c>
      <c r="E206" s="93">
        <v>196.59403211</v>
      </c>
      <c r="F206" s="93">
        <v>196.04593983000001</v>
      </c>
      <c r="G206" s="93">
        <v>190.47871541000001</v>
      </c>
      <c r="H206" s="93">
        <v>181.74714198000001</v>
      </c>
      <c r="I206" s="93">
        <v>163.57178798999999</v>
      </c>
      <c r="J206" s="93">
        <v>159.49148607999999</v>
      </c>
      <c r="K206" s="93">
        <v>162.35405455</v>
      </c>
      <c r="L206" s="93">
        <v>163.93608227000001</v>
      </c>
      <c r="M206" s="93">
        <v>164.35506117</v>
      </c>
      <c r="N206" s="93">
        <v>166.46272640999999</v>
      </c>
      <c r="O206" s="93">
        <v>162.35177471</v>
      </c>
      <c r="P206" s="93">
        <v>172.23436215000001</v>
      </c>
      <c r="Q206" s="93">
        <v>171.65167905999999</v>
      </c>
      <c r="R206" s="93">
        <v>168.84540873</v>
      </c>
      <c r="S206" s="93">
        <v>165.56392199000001</v>
      </c>
      <c r="T206" s="93">
        <v>155.21262806999999</v>
      </c>
      <c r="U206" s="93">
        <v>155.10175716000001</v>
      </c>
      <c r="V206" s="93">
        <v>155.40730872</v>
      </c>
      <c r="W206" s="93">
        <v>153.70194849999999</v>
      </c>
      <c r="X206" s="93">
        <v>153.77672032999999</v>
      </c>
      <c r="Y206" s="93">
        <v>157.94381960999999</v>
      </c>
    </row>
    <row r="207" spans="1:25" x14ac:dyDescent="0.3">
      <c r="A207" s="91">
        <v>44467</v>
      </c>
      <c r="B207" s="93">
        <v>170.04753986</v>
      </c>
      <c r="C207" s="93">
        <v>179.86498714999999</v>
      </c>
      <c r="D207" s="93">
        <v>206.32140645000001</v>
      </c>
      <c r="E207" s="93">
        <v>209.24062842999999</v>
      </c>
      <c r="F207" s="93">
        <v>208.38195063000001</v>
      </c>
      <c r="G207" s="93">
        <v>205.07734074999999</v>
      </c>
      <c r="H207" s="93">
        <v>191.90900285999999</v>
      </c>
      <c r="I207" s="93">
        <v>171.48097404999999</v>
      </c>
      <c r="J207" s="93">
        <v>165.54251547000001</v>
      </c>
      <c r="K207" s="93">
        <v>158.09392636999999</v>
      </c>
      <c r="L207" s="93">
        <v>153.66892444000001</v>
      </c>
      <c r="M207" s="93">
        <v>160.18243913000001</v>
      </c>
      <c r="N207" s="93">
        <v>164.11756138000001</v>
      </c>
      <c r="O207" s="93">
        <v>168.95031195000001</v>
      </c>
      <c r="P207" s="93">
        <v>175.17307319</v>
      </c>
      <c r="Q207" s="93">
        <v>176.01563826</v>
      </c>
      <c r="R207" s="93">
        <v>174.77315665</v>
      </c>
      <c r="S207" s="93">
        <v>173.71025118</v>
      </c>
      <c r="T207" s="93">
        <v>164.01152395</v>
      </c>
      <c r="U207" s="93">
        <v>153.82043544000001</v>
      </c>
      <c r="V207" s="93">
        <v>154.78009348000001</v>
      </c>
      <c r="W207" s="93">
        <v>155.97535779</v>
      </c>
      <c r="X207" s="93">
        <v>164.26457981999999</v>
      </c>
      <c r="Y207" s="93">
        <v>163.33748607999999</v>
      </c>
    </row>
    <row r="208" spans="1:25" x14ac:dyDescent="0.3">
      <c r="A208" s="91">
        <v>44468</v>
      </c>
      <c r="B208" s="93">
        <v>165.34144875000001</v>
      </c>
      <c r="C208" s="93">
        <v>183.27153057999999</v>
      </c>
      <c r="D208" s="93">
        <v>194.2235628</v>
      </c>
      <c r="E208" s="93">
        <v>219.04019289999999</v>
      </c>
      <c r="F208" s="93">
        <v>221.14483547</v>
      </c>
      <c r="G208" s="93">
        <v>216.43869398000001</v>
      </c>
      <c r="H208" s="93">
        <v>186.26443907999999</v>
      </c>
      <c r="I208" s="93">
        <v>176.38704476000001</v>
      </c>
      <c r="J208" s="93">
        <v>170.76665423</v>
      </c>
      <c r="K208" s="93">
        <v>159.15382058</v>
      </c>
      <c r="L208" s="93">
        <v>155.32091553000001</v>
      </c>
      <c r="M208" s="93">
        <v>153.17029314999999</v>
      </c>
      <c r="N208" s="93">
        <v>161.47283314000001</v>
      </c>
      <c r="O208" s="93">
        <v>165.8418776</v>
      </c>
      <c r="P208" s="93">
        <v>178.90729469999999</v>
      </c>
      <c r="Q208" s="93">
        <v>179.53517740999999</v>
      </c>
      <c r="R208" s="93">
        <v>178.35167618</v>
      </c>
      <c r="S208" s="93">
        <v>173.97672628000001</v>
      </c>
      <c r="T208" s="93">
        <v>170.74785847999999</v>
      </c>
      <c r="U208" s="93">
        <v>161.77223910999999</v>
      </c>
      <c r="V208" s="93">
        <v>157.69742284</v>
      </c>
      <c r="W208" s="93">
        <v>154.73260128999999</v>
      </c>
      <c r="X208" s="93">
        <v>166.00281502000001</v>
      </c>
      <c r="Y208" s="93">
        <v>168.96419625999999</v>
      </c>
    </row>
    <row r="209" spans="1:26" x14ac:dyDescent="0.3">
      <c r="A209" s="91">
        <v>44469</v>
      </c>
      <c r="B209" s="93">
        <v>172.45047614000001</v>
      </c>
      <c r="C209" s="93">
        <v>180.70515205999999</v>
      </c>
      <c r="D209" s="93">
        <v>190.75133374000001</v>
      </c>
      <c r="E209" s="93">
        <v>195.37657164000001</v>
      </c>
      <c r="F209" s="93">
        <v>194.56758970999999</v>
      </c>
      <c r="G209" s="93">
        <v>195.09094049000001</v>
      </c>
      <c r="H209" s="93">
        <v>182.90412373000001</v>
      </c>
      <c r="I209" s="93">
        <v>178.43292629000001</v>
      </c>
      <c r="J209" s="93">
        <v>171.97276773999999</v>
      </c>
      <c r="K209" s="93">
        <v>173.87035101999999</v>
      </c>
      <c r="L209" s="93">
        <v>174.90584948</v>
      </c>
      <c r="M209" s="93">
        <v>171.52412412999999</v>
      </c>
      <c r="N209" s="93">
        <v>168.32774169999999</v>
      </c>
      <c r="O209" s="93">
        <v>168.53293916999999</v>
      </c>
      <c r="P209" s="93">
        <v>177.32430571</v>
      </c>
      <c r="Q209" s="93">
        <v>178.02286857000001</v>
      </c>
      <c r="R209" s="93">
        <v>176.70686631000001</v>
      </c>
      <c r="S209" s="93">
        <v>167.78782040999999</v>
      </c>
      <c r="T209" s="93">
        <v>170.41586738000001</v>
      </c>
      <c r="U209" s="93">
        <v>165.51912580999999</v>
      </c>
      <c r="V209" s="93">
        <v>164.09203865000001</v>
      </c>
      <c r="W209" s="93">
        <v>162.02881314999999</v>
      </c>
      <c r="X209" s="93">
        <v>166.54139146</v>
      </c>
      <c r="Y209" s="93">
        <v>175.06800973</v>
      </c>
    </row>
    <row r="211" spans="1:26" ht="32.25" customHeight="1" x14ac:dyDescent="0.3">
      <c r="B211" s="118" t="s">
        <v>123</v>
      </c>
      <c r="C211" s="118"/>
      <c r="D211" s="118"/>
      <c r="E211" s="118"/>
      <c r="F211" s="118"/>
      <c r="G211" s="118"/>
      <c r="H211" s="118"/>
      <c r="I211" s="118"/>
      <c r="J211" s="122">
        <v>0.87761056999999998</v>
      </c>
    </row>
    <row r="214" spans="1:26" ht="25.5" customHeight="1" x14ac:dyDescent="0.3">
      <c r="B214" s="98" t="s">
        <v>103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9">
        <v>419956.85730047809</v>
      </c>
      <c r="P214" s="100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6" spans="1:26" x14ac:dyDescent="0.3">
      <c r="A216" s="76" t="s">
        <v>124</v>
      </c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</row>
    <row r="217" spans="1:26" x14ac:dyDescent="0.3">
      <c r="A217" s="77" t="s">
        <v>69</v>
      </c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</row>
    <row r="218" spans="1:26" x14ac:dyDescent="0.3">
      <c r="A218" s="77" t="s">
        <v>125</v>
      </c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</row>
    <row r="219" spans="1:26" x14ac:dyDescent="0.3">
      <c r="A219" s="77" t="s">
        <v>122</v>
      </c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</row>
    <row r="220" spans="1:26" x14ac:dyDescent="0.3">
      <c r="A220" s="77" t="s">
        <v>105</v>
      </c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</row>
    <row r="221" spans="1:26" x14ac:dyDescent="0.3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 spans="1:26" x14ac:dyDescent="0.3">
      <c r="A222" s="80" t="s">
        <v>106</v>
      </c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</row>
    <row r="223" spans="1:26" x14ac:dyDescent="0.3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</row>
    <row r="224" spans="1:26" s="103" customFormat="1" ht="13.5" x14ac:dyDescent="0.25">
      <c r="A224" s="82" t="s">
        <v>74</v>
      </c>
      <c r="B224" s="83" t="s">
        <v>75</v>
      </c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5"/>
    </row>
    <row r="225" spans="1:25" s="103" customFormat="1" ht="13.5" x14ac:dyDescent="0.25">
      <c r="A225" s="86"/>
      <c r="B225" s="87" t="s">
        <v>76</v>
      </c>
      <c r="C225" s="88" t="s">
        <v>77</v>
      </c>
      <c r="D225" s="89" t="s">
        <v>78</v>
      </c>
      <c r="E225" s="88" t="s">
        <v>79</v>
      </c>
      <c r="F225" s="88" t="s">
        <v>80</v>
      </c>
      <c r="G225" s="88" t="s">
        <v>81</v>
      </c>
      <c r="H225" s="88" t="s">
        <v>82</v>
      </c>
      <c r="I225" s="88" t="s">
        <v>83</v>
      </c>
      <c r="J225" s="88" t="s">
        <v>84</v>
      </c>
      <c r="K225" s="87" t="s">
        <v>85</v>
      </c>
      <c r="L225" s="88" t="s">
        <v>86</v>
      </c>
      <c r="M225" s="90" t="s">
        <v>87</v>
      </c>
      <c r="N225" s="87" t="s">
        <v>88</v>
      </c>
      <c r="O225" s="88" t="s">
        <v>89</v>
      </c>
      <c r="P225" s="90" t="s">
        <v>90</v>
      </c>
      <c r="Q225" s="89" t="s">
        <v>91</v>
      </c>
      <c r="R225" s="88" t="s">
        <v>92</v>
      </c>
      <c r="S225" s="89" t="s">
        <v>93</v>
      </c>
      <c r="T225" s="88" t="s">
        <v>94</v>
      </c>
      <c r="U225" s="89" t="s">
        <v>95</v>
      </c>
      <c r="V225" s="88" t="s">
        <v>96</v>
      </c>
      <c r="W225" s="89" t="s">
        <v>97</v>
      </c>
      <c r="X225" s="88" t="s">
        <v>98</v>
      </c>
      <c r="Y225" s="88" t="s">
        <v>99</v>
      </c>
    </row>
    <row r="226" spans="1:25" x14ac:dyDescent="0.3">
      <c r="A226" s="91" t="s">
        <v>131</v>
      </c>
      <c r="B226" s="93">
        <v>873.1290638700001</v>
      </c>
      <c r="C226" s="93">
        <v>973.48186497000006</v>
      </c>
      <c r="D226" s="93">
        <v>1052.59697953</v>
      </c>
      <c r="E226" s="93">
        <v>1084.0712760999997</v>
      </c>
      <c r="F226" s="93">
        <v>1082.2359295499998</v>
      </c>
      <c r="G226" s="93">
        <v>1051.51304256</v>
      </c>
      <c r="H226" s="93">
        <v>996.23038348000011</v>
      </c>
      <c r="I226" s="93">
        <v>921.05281388000014</v>
      </c>
      <c r="J226" s="93">
        <v>865.81658445000016</v>
      </c>
      <c r="K226" s="93">
        <v>827.69508408000013</v>
      </c>
      <c r="L226" s="93">
        <v>815.21156273000008</v>
      </c>
      <c r="M226" s="93">
        <v>813.61460819000013</v>
      </c>
      <c r="N226" s="93">
        <v>836.05565576000015</v>
      </c>
      <c r="O226" s="93">
        <v>874.73254970000016</v>
      </c>
      <c r="P226" s="93">
        <v>908.44265081000015</v>
      </c>
      <c r="Q226" s="93">
        <v>910.4678772100001</v>
      </c>
      <c r="R226" s="93">
        <v>905.0022716200001</v>
      </c>
      <c r="S226" s="93">
        <v>874.13609844000007</v>
      </c>
      <c r="T226" s="93">
        <v>835.86647001000017</v>
      </c>
      <c r="U226" s="93">
        <v>802.66319899000007</v>
      </c>
      <c r="V226" s="93">
        <v>807.45264969000016</v>
      </c>
      <c r="W226" s="93">
        <v>805.62543820000008</v>
      </c>
      <c r="X226" s="93">
        <v>803.95724328000017</v>
      </c>
      <c r="Y226" s="93">
        <v>871.6845782900001</v>
      </c>
    </row>
    <row r="227" spans="1:25" x14ac:dyDescent="0.3">
      <c r="A227" s="91">
        <v>44441</v>
      </c>
      <c r="B227" s="93">
        <v>964.08251922000011</v>
      </c>
      <c r="C227" s="93">
        <v>1037.67981235</v>
      </c>
      <c r="D227" s="93">
        <v>1115.9196924399998</v>
      </c>
      <c r="E227" s="93">
        <v>1134.1513872199998</v>
      </c>
      <c r="F227" s="93">
        <v>1117.6657244499997</v>
      </c>
      <c r="G227" s="93">
        <v>1097.2765250899997</v>
      </c>
      <c r="H227" s="93">
        <v>1046.5428170800001</v>
      </c>
      <c r="I227" s="93">
        <v>967.77569371000016</v>
      </c>
      <c r="J227" s="93">
        <v>877.91944638000007</v>
      </c>
      <c r="K227" s="93">
        <v>855.99733783000011</v>
      </c>
      <c r="L227" s="93">
        <v>849.51590623000016</v>
      </c>
      <c r="M227" s="93">
        <v>864.08322511000017</v>
      </c>
      <c r="N227" s="93">
        <v>866.47306197000012</v>
      </c>
      <c r="O227" s="93">
        <v>905.33582386000012</v>
      </c>
      <c r="P227" s="93">
        <v>935.40761305000012</v>
      </c>
      <c r="Q227" s="93">
        <v>935.47736174000011</v>
      </c>
      <c r="R227" s="93">
        <v>934.01448996000011</v>
      </c>
      <c r="S227" s="93">
        <v>913.48761296000009</v>
      </c>
      <c r="T227" s="93">
        <v>908.09615279000013</v>
      </c>
      <c r="U227" s="93">
        <v>886.99852113000009</v>
      </c>
      <c r="V227" s="93">
        <v>903.71438639000007</v>
      </c>
      <c r="W227" s="93">
        <v>899.47248734000016</v>
      </c>
      <c r="X227" s="93">
        <v>876.61608509000007</v>
      </c>
      <c r="Y227" s="93">
        <v>890.34897368000009</v>
      </c>
    </row>
    <row r="228" spans="1:25" x14ac:dyDescent="0.3">
      <c r="A228" s="91">
        <v>44442</v>
      </c>
      <c r="B228" s="93">
        <v>973.92021972000009</v>
      </c>
      <c r="C228" s="93">
        <v>1046.4018199300001</v>
      </c>
      <c r="D228" s="93">
        <v>1110.5187216999998</v>
      </c>
      <c r="E228" s="93">
        <v>1133.1283978199999</v>
      </c>
      <c r="F228" s="93">
        <v>1125.6385592599997</v>
      </c>
      <c r="G228" s="93">
        <v>1092.6616179199998</v>
      </c>
      <c r="H228" s="93">
        <v>1027.5861346300001</v>
      </c>
      <c r="I228" s="93">
        <v>945.40875076000009</v>
      </c>
      <c r="J228" s="93">
        <v>881.44497796000007</v>
      </c>
      <c r="K228" s="93">
        <v>859.02564351000012</v>
      </c>
      <c r="L228" s="93">
        <v>855.42882471000007</v>
      </c>
      <c r="M228" s="93">
        <v>849.43424782000011</v>
      </c>
      <c r="N228" s="93">
        <v>856.73702045000016</v>
      </c>
      <c r="O228" s="93">
        <v>876.22512069000015</v>
      </c>
      <c r="P228" s="93">
        <v>911.32292444000007</v>
      </c>
      <c r="Q228" s="93">
        <v>923.80662643000016</v>
      </c>
      <c r="R228" s="93">
        <v>921.05790286000013</v>
      </c>
      <c r="S228" s="93">
        <v>902.91403758000013</v>
      </c>
      <c r="T228" s="93">
        <v>870.26549404000014</v>
      </c>
      <c r="U228" s="93">
        <v>866.77248246000011</v>
      </c>
      <c r="V228" s="93">
        <v>885.24788150000006</v>
      </c>
      <c r="W228" s="93">
        <v>884.11831109000013</v>
      </c>
      <c r="X228" s="93">
        <v>847.38432679000016</v>
      </c>
      <c r="Y228" s="93">
        <v>874.76656336000008</v>
      </c>
    </row>
    <row r="229" spans="1:25" x14ac:dyDescent="0.3">
      <c r="A229" s="91">
        <v>44443</v>
      </c>
      <c r="B229" s="93">
        <v>941.75870312000006</v>
      </c>
      <c r="C229" s="93">
        <v>1023.5963015700002</v>
      </c>
      <c r="D229" s="93">
        <v>1083.4071193399998</v>
      </c>
      <c r="E229" s="93">
        <v>1103.9483871799998</v>
      </c>
      <c r="F229" s="93">
        <v>1103.9001413099998</v>
      </c>
      <c r="G229" s="93">
        <v>1084.9842986899998</v>
      </c>
      <c r="H229" s="93">
        <v>1033.0049739600001</v>
      </c>
      <c r="I229" s="93">
        <v>947.31140688000016</v>
      </c>
      <c r="J229" s="93">
        <v>864.73672966000015</v>
      </c>
      <c r="K229" s="93">
        <v>841.48990951000007</v>
      </c>
      <c r="L229" s="93">
        <v>851.62512812000011</v>
      </c>
      <c r="M229" s="93">
        <v>849.49642890000007</v>
      </c>
      <c r="N229" s="93">
        <v>850.84890269000016</v>
      </c>
      <c r="O229" s="93">
        <v>874.34561305000011</v>
      </c>
      <c r="P229" s="93">
        <v>905.51108184000009</v>
      </c>
      <c r="Q229" s="93">
        <v>927.53236539000011</v>
      </c>
      <c r="R229" s="93">
        <v>921.6499399700001</v>
      </c>
      <c r="S229" s="93">
        <v>885.64528977000009</v>
      </c>
      <c r="T229" s="93">
        <v>858.00816592000012</v>
      </c>
      <c r="U229" s="93">
        <v>831.97210182000015</v>
      </c>
      <c r="V229" s="93">
        <v>810.5123312500001</v>
      </c>
      <c r="W229" s="93">
        <v>818.63771627000017</v>
      </c>
      <c r="X229" s="93">
        <v>835.93468059000008</v>
      </c>
      <c r="Y229" s="93">
        <v>858.2809447300001</v>
      </c>
    </row>
    <row r="230" spans="1:25" x14ac:dyDescent="0.3">
      <c r="A230" s="91">
        <v>44444</v>
      </c>
      <c r="B230" s="93">
        <v>880.79659215000015</v>
      </c>
      <c r="C230" s="93">
        <v>960.37318528000014</v>
      </c>
      <c r="D230" s="93">
        <v>1035.0464228600001</v>
      </c>
      <c r="E230" s="93">
        <v>1064.8371994000001</v>
      </c>
      <c r="F230" s="93">
        <v>1088.0389574399999</v>
      </c>
      <c r="G230" s="93">
        <v>1096.4385506099998</v>
      </c>
      <c r="H230" s="93">
        <v>1074.2906000599999</v>
      </c>
      <c r="I230" s="93">
        <v>1003.4746942400001</v>
      </c>
      <c r="J230" s="93">
        <v>918.03691998000011</v>
      </c>
      <c r="K230" s="93">
        <v>852.6891505100001</v>
      </c>
      <c r="L230" s="93">
        <v>853.39633498000012</v>
      </c>
      <c r="M230" s="93">
        <v>852.68855983000014</v>
      </c>
      <c r="N230" s="93">
        <v>853.78333422000014</v>
      </c>
      <c r="O230" s="93">
        <v>880.07691829000009</v>
      </c>
      <c r="P230" s="93">
        <v>912.96611379000012</v>
      </c>
      <c r="Q230" s="93">
        <v>921.12693415000012</v>
      </c>
      <c r="R230" s="93">
        <v>913.97375320000015</v>
      </c>
      <c r="S230" s="93">
        <v>867.58558510000012</v>
      </c>
      <c r="T230" s="93">
        <v>839.86436068000012</v>
      </c>
      <c r="U230" s="93">
        <v>810.93993090000015</v>
      </c>
      <c r="V230" s="93">
        <v>809.96136677000015</v>
      </c>
      <c r="W230" s="93">
        <v>833.31321165000008</v>
      </c>
      <c r="X230" s="93">
        <v>876.55681735000007</v>
      </c>
      <c r="Y230" s="93">
        <v>935.93863091000014</v>
      </c>
    </row>
    <row r="231" spans="1:25" x14ac:dyDescent="0.3">
      <c r="A231" s="91">
        <v>44445</v>
      </c>
      <c r="B231" s="93">
        <v>950.57795026000008</v>
      </c>
      <c r="C231" s="93">
        <v>1030.9995075700001</v>
      </c>
      <c r="D231" s="93">
        <v>1097.8729077499997</v>
      </c>
      <c r="E231" s="93">
        <v>1128.0097974999999</v>
      </c>
      <c r="F231" s="93">
        <v>1135.6538303299999</v>
      </c>
      <c r="G231" s="93">
        <v>1137.1127687899998</v>
      </c>
      <c r="H231" s="93">
        <v>1077.5832654399999</v>
      </c>
      <c r="I231" s="93">
        <v>987.49478827000007</v>
      </c>
      <c r="J231" s="93">
        <v>904.57582581000008</v>
      </c>
      <c r="K231" s="93">
        <v>885.04828496000016</v>
      </c>
      <c r="L231" s="93">
        <v>880.7721839300001</v>
      </c>
      <c r="M231" s="93">
        <v>876.11669109000013</v>
      </c>
      <c r="N231" s="93">
        <v>871.86295743000017</v>
      </c>
      <c r="O231" s="93">
        <v>881.86788232000015</v>
      </c>
      <c r="P231" s="93">
        <v>903.5357565700001</v>
      </c>
      <c r="Q231" s="93">
        <v>915.60853756000006</v>
      </c>
      <c r="R231" s="93">
        <v>906.56110016000014</v>
      </c>
      <c r="S231" s="93">
        <v>889.20378630000016</v>
      </c>
      <c r="T231" s="93">
        <v>873.86155446000009</v>
      </c>
      <c r="U231" s="93">
        <v>912.40613683000015</v>
      </c>
      <c r="V231" s="93">
        <v>933.6594375300001</v>
      </c>
      <c r="W231" s="93">
        <v>927.98821367000016</v>
      </c>
      <c r="X231" s="93">
        <v>872.88596686000017</v>
      </c>
      <c r="Y231" s="93">
        <v>891.3481152600001</v>
      </c>
    </row>
    <row r="232" spans="1:25" x14ac:dyDescent="0.3">
      <c r="A232" s="91">
        <v>44446</v>
      </c>
      <c r="B232" s="93">
        <v>1033.3782132200001</v>
      </c>
      <c r="C232" s="93">
        <v>1125.4818405199999</v>
      </c>
      <c r="D232" s="93">
        <v>1283.9434475499997</v>
      </c>
      <c r="E232" s="93">
        <v>1328.4870936199998</v>
      </c>
      <c r="F232" s="93">
        <v>1320.0180680999997</v>
      </c>
      <c r="G232" s="93">
        <v>1275.5712356199997</v>
      </c>
      <c r="H232" s="93">
        <v>1103.3710129999997</v>
      </c>
      <c r="I232" s="93">
        <v>1019.3339743600001</v>
      </c>
      <c r="J232" s="93">
        <v>946.79104074000008</v>
      </c>
      <c r="K232" s="93">
        <v>940.40359176000015</v>
      </c>
      <c r="L232" s="93">
        <v>937.12630590000015</v>
      </c>
      <c r="M232" s="93">
        <v>931.88145134000013</v>
      </c>
      <c r="N232" s="93">
        <v>933.13041740000017</v>
      </c>
      <c r="O232" s="93">
        <v>958.09143189000008</v>
      </c>
      <c r="P232" s="93">
        <v>994.23343315000011</v>
      </c>
      <c r="Q232" s="93">
        <v>1001.0526856800001</v>
      </c>
      <c r="R232" s="93">
        <v>990.52429594000012</v>
      </c>
      <c r="S232" s="93">
        <v>964.79195268000012</v>
      </c>
      <c r="T232" s="93">
        <v>931.08653987000014</v>
      </c>
      <c r="U232" s="93">
        <v>919.89917605000016</v>
      </c>
      <c r="V232" s="93">
        <v>945.46717611000008</v>
      </c>
      <c r="W232" s="93">
        <v>940.29376686000012</v>
      </c>
      <c r="X232" s="93">
        <v>928.69458058000009</v>
      </c>
      <c r="Y232" s="93">
        <v>982.07854226000006</v>
      </c>
    </row>
    <row r="233" spans="1:25" x14ac:dyDescent="0.3">
      <c r="A233" s="91">
        <v>44447</v>
      </c>
      <c r="B233" s="93">
        <v>1090.7015354799998</v>
      </c>
      <c r="C233" s="93">
        <v>1163.1492680499998</v>
      </c>
      <c r="D233" s="93">
        <v>1347.9250102199999</v>
      </c>
      <c r="E233" s="93">
        <v>1370.2888158399999</v>
      </c>
      <c r="F233" s="93">
        <v>1359.2036070999998</v>
      </c>
      <c r="G233" s="93">
        <v>1341.1592519699998</v>
      </c>
      <c r="H233" s="93">
        <v>1177.5675616299998</v>
      </c>
      <c r="I233" s="93">
        <v>1046.2400868900002</v>
      </c>
      <c r="J233" s="93">
        <v>961.6989324000001</v>
      </c>
      <c r="K233" s="93">
        <v>924.95137962000013</v>
      </c>
      <c r="L233" s="93">
        <v>921.2873026200001</v>
      </c>
      <c r="M233" s="93">
        <v>910.11571933000016</v>
      </c>
      <c r="N233" s="93">
        <v>914.21694108000008</v>
      </c>
      <c r="O233" s="93">
        <v>948.99361307000015</v>
      </c>
      <c r="P233" s="93">
        <v>981.63766357000009</v>
      </c>
      <c r="Q233" s="93">
        <v>980.03016090000017</v>
      </c>
      <c r="R233" s="93">
        <v>978.92497917000014</v>
      </c>
      <c r="S233" s="93">
        <v>950.59200116000011</v>
      </c>
      <c r="T233" s="93">
        <v>916.78557760000012</v>
      </c>
      <c r="U233" s="93">
        <v>914.86325408000016</v>
      </c>
      <c r="V233" s="93">
        <v>907.46949058000007</v>
      </c>
      <c r="W233" s="93">
        <v>902.17265855000016</v>
      </c>
      <c r="X233" s="93">
        <v>933.47216542000012</v>
      </c>
      <c r="Y233" s="93">
        <v>992.73182189000011</v>
      </c>
    </row>
    <row r="234" spans="1:25" x14ac:dyDescent="0.3">
      <c r="A234" s="91">
        <v>44448</v>
      </c>
      <c r="B234" s="93">
        <v>1106.2989559399998</v>
      </c>
      <c r="C234" s="93">
        <v>1194.4497122599998</v>
      </c>
      <c r="D234" s="93">
        <v>1261.4625159499997</v>
      </c>
      <c r="E234" s="93">
        <v>1278.6012861199997</v>
      </c>
      <c r="F234" s="93">
        <v>1285.3992442199997</v>
      </c>
      <c r="G234" s="93">
        <v>1266.8484433999997</v>
      </c>
      <c r="H234" s="93">
        <v>1202.0879121199998</v>
      </c>
      <c r="I234" s="93">
        <v>1097.2827768899999</v>
      </c>
      <c r="J234" s="93">
        <v>1002.5232699600001</v>
      </c>
      <c r="K234" s="93">
        <v>964.30716702000007</v>
      </c>
      <c r="L234" s="93">
        <v>956.25252403000013</v>
      </c>
      <c r="M234" s="93">
        <v>943.92015537000009</v>
      </c>
      <c r="N234" s="93">
        <v>947.52776827000014</v>
      </c>
      <c r="O234" s="93">
        <v>977.00902123000014</v>
      </c>
      <c r="P234" s="93">
        <v>1011.9469518600001</v>
      </c>
      <c r="Q234" s="93">
        <v>1021.8875209500001</v>
      </c>
      <c r="R234" s="93">
        <v>1012.4547732900002</v>
      </c>
      <c r="S234" s="93">
        <v>985.22698533000016</v>
      </c>
      <c r="T234" s="93">
        <v>950.16849961000014</v>
      </c>
      <c r="U234" s="93">
        <v>936.51164247000008</v>
      </c>
      <c r="V234" s="93">
        <v>948.37337012000012</v>
      </c>
      <c r="W234" s="93">
        <v>934.96867992000011</v>
      </c>
      <c r="X234" s="93">
        <v>1096.6729928899999</v>
      </c>
      <c r="Y234" s="93">
        <v>1082.6637603299998</v>
      </c>
    </row>
    <row r="235" spans="1:25" x14ac:dyDescent="0.3">
      <c r="A235" s="91">
        <v>44449</v>
      </c>
      <c r="B235" s="93">
        <v>1063.58186735</v>
      </c>
      <c r="C235" s="93">
        <v>1151.6745598099997</v>
      </c>
      <c r="D235" s="93">
        <v>1208.6830567599998</v>
      </c>
      <c r="E235" s="93">
        <v>1288.2093660799999</v>
      </c>
      <c r="F235" s="93">
        <v>1215.2582770999998</v>
      </c>
      <c r="G235" s="93">
        <v>1179.2082670599998</v>
      </c>
      <c r="H235" s="93">
        <v>1113.9312938699998</v>
      </c>
      <c r="I235" s="93">
        <v>1018.1076237400001</v>
      </c>
      <c r="J235" s="93">
        <v>921.06472618000009</v>
      </c>
      <c r="K235" s="93">
        <v>889.61368828000013</v>
      </c>
      <c r="L235" s="93">
        <v>878.94736822000016</v>
      </c>
      <c r="M235" s="93">
        <v>870.9084337700001</v>
      </c>
      <c r="N235" s="93">
        <v>876.55071578000013</v>
      </c>
      <c r="O235" s="93">
        <v>907.59129957000016</v>
      </c>
      <c r="P235" s="93">
        <v>927.34966630000008</v>
      </c>
      <c r="Q235" s="93">
        <v>943.49731983000015</v>
      </c>
      <c r="R235" s="93">
        <v>947.81201897000017</v>
      </c>
      <c r="S235" s="93">
        <v>924.54284852000012</v>
      </c>
      <c r="T235" s="93">
        <v>885.71145203000015</v>
      </c>
      <c r="U235" s="93">
        <v>856.32948667000016</v>
      </c>
      <c r="V235" s="93">
        <v>866.19597151000016</v>
      </c>
      <c r="W235" s="93">
        <v>856.41272177000008</v>
      </c>
      <c r="X235" s="93">
        <v>876.95437099000014</v>
      </c>
      <c r="Y235" s="93">
        <v>913.42226547000007</v>
      </c>
    </row>
    <row r="236" spans="1:25" x14ac:dyDescent="0.3">
      <c r="A236" s="91">
        <v>44450</v>
      </c>
      <c r="B236" s="93">
        <v>1013.4122637600001</v>
      </c>
      <c r="C236" s="93">
        <v>1094.1564000199999</v>
      </c>
      <c r="D236" s="93">
        <v>1151.8791112899999</v>
      </c>
      <c r="E236" s="93">
        <v>1178.7089844399998</v>
      </c>
      <c r="F236" s="93">
        <v>1193.7383586499998</v>
      </c>
      <c r="G236" s="93">
        <v>1181.1599931099997</v>
      </c>
      <c r="H236" s="93">
        <v>1141.8747836299999</v>
      </c>
      <c r="I236" s="93">
        <v>1059.08122703</v>
      </c>
      <c r="J236" s="93">
        <v>969.25323282000011</v>
      </c>
      <c r="K236" s="93">
        <v>912.61342988000013</v>
      </c>
      <c r="L236" s="93">
        <v>907.82227203000014</v>
      </c>
      <c r="M236" s="93">
        <v>894.16709653000009</v>
      </c>
      <c r="N236" s="93">
        <v>893.43121993000011</v>
      </c>
      <c r="O236" s="93">
        <v>914.17590380000013</v>
      </c>
      <c r="P236" s="93">
        <v>947.56451483000012</v>
      </c>
      <c r="Q236" s="93">
        <v>969.99563575000013</v>
      </c>
      <c r="R236" s="93">
        <v>966.66518815000006</v>
      </c>
      <c r="S236" s="93">
        <v>954.61635041000011</v>
      </c>
      <c r="T236" s="93">
        <v>913.49801172000014</v>
      </c>
      <c r="U236" s="93">
        <v>874.38838440000006</v>
      </c>
      <c r="V236" s="93">
        <v>865.91198058000009</v>
      </c>
      <c r="W236" s="93">
        <v>881.12840940000012</v>
      </c>
      <c r="X236" s="93">
        <v>926.15747925000016</v>
      </c>
      <c r="Y236" s="93">
        <v>989.36353207000013</v>
      </c>
    </row>
    <row r="237" spans="1:25" x14ac:dyDescent="0.3">
      <c r="A237" s="91">
        <v>44451</v>
      </c>
      <c r="B237" s="93">
        <v>1028.63847904</v>
      </c>
      <c r="C237" s="93">
        <v>1101.6617906699998</v>
      </c>
      <c r="D237" s="93">
        <v>1150.8131619399999</v>
      </c>
      <c r="E237" s="93">
        <v>1179.9745278799999</v>
      </c>
      <c r="F237" s="93">
        <v>1200.5985983699998</v>
      </c>
      <c r="G237" s="93">
        <v>1193.9047759299997</v>
      </c>
      <c r="H237" s="93">
        <v>1158.9105574299997</v>
      </c>
      <c r="I237" s="93">
        <v>1078.5713869199999</v>
      </c>
      <c r="J237" s="93">
        <v>1004.9971031300001</v>
      </c>
      <c r="K237" s="93">
        <v>944.22474661000012</v>
      </c>
      <c r="L237" s="93">
        <v>916.20108375000007</v>
      </c>
      <c r="M237" s="93">
        <v>908.57699061000017</v>
      </c>
      <c r="N237" s="93">
        <v>907.48871194000014</v>
      </c>
      <c r="O237" s="93">
        <v>940.52263013000015</v>
      </c>
      <c r="P237" s="93">
        <v>972.17590041000017</v>
      </c>
      <c r="Q237" s="93">
        <v>989.37542345000008</v>
      </c>
      <c r="R237" s="93">
        <v>977.0637146900001</v>
      </c>
      <c r="S237" s="93">
        <v>941.64309589000015</v>
      </c>
      <c r="T237" s="93">
        <v>901.88515170000016</v>
      </c>
      <c r="U237" s="93">
        <v>858.23720837000008</v>
      </c>
      <c r="V237" s="93">
        <v>872.29399058000013</v>
      </c>
      <c r="W237" s="93">
        <v>868.48729839000009</v>
      </c>
      <c r="X237" s="93">
        <v>881.42982236000012</v>
      </c>
      <c r="Y237" s="93">
        <v>958.54572830000006</v>
      </c>
    </row>
    <row r="238" spans="1:25" x14ac:dyDescent="0.3">
      <c r="A238" s="91">
        <v>44452</v>
      </c>
      <c r="B238" s="93">
        <v>1040.5721529</v>
      </c>
      <c r="C238" s="93">
        <v>1125.9270123799997</v>
      </c>
      <c r="D238" s="93">
        <v>1191.0583337499997</v>
      </c>
      <c r="E238" s="93">
        <v>1215.4437923699998</v>
      </c>
      <c r="F238" s="93">
        <v>1225.6973316199999</v>
      </c>
      <c r="G238" s="93">
        <v>1201.4251775699997</v>
      </c>
      <c r="H238" s="93">
        <v>1122.9375908599998</v>
      </c>
      <c r="I238" s="93">
        <v>1023.2897832700002</v>
      </c>
      <c r="J238" s="93">
        <v>992.07927772000016</v>
      </c>
      <c r="K238" s="93">
        <v>974.75657638000007</v>
      </c>
      <c r="L238" s="93">
        <v>969.10069096000007</v>
      </c>
      <c r="M238" s="93">
        <v>966.19240971000011</v>
      </c>
      <c r="N238" s="93">
        <v>944.36812813000006</v>
      </c>
      <c r="O238" s="93">
        <v>950.03399724000008</v>
      </c>
      <c r="P238" s="93">
        <v>986.3557444600001</v>
      </c>
      <c r="Q238" s="93">
        <v>994.57160314000009</v>
      </c>
      <c r="R238" s="93">
        <v>992.54137975000015</v>
      </c>
      <c r="S238" s="93">
        <v>958.90184121000016</v>
      </c>
      <c r="T238" s="93">
        <v>909.32735649000017</v>
      </c>
      <c r="U238" s="93">
        <v>863.3570537600001</v>
      </c>
      <c r="V238" s="93">
        <v>873.08675822000009</v>
      </c>
      <c r="W238" s="93">
        <v>870.39159887000017</v>
      </c>
      <c r="X238" s="93">
        <v>889.54780590000007</v>
      </c>
      <c r="Y238" s="93">
        <v>984.47235025000009</v>
      </c>
    </row>
    <row r="239" spans="1:25" x14ac:dyDescent="0.3">
      <c r="A239" s="91">
        <v>44453</v>
      </c>
      <c r="B239" s="93">
        <v>1036.1287249700001</v>
      </c>
      <c r="C239" s="93">
        <v>1118.0479738499998</v>
      </c>
      <c r="D239" s="93">
        <v>1164.3380932599998</v>
      </c>
      <c r="E239" s="93">
        <v>1179.9977600699997</v>
      </c>
      <c r="F239" s="93">
        <v>1188.0061263499997</v>
      </c>
      <c r="G239" s="93">
        <v>1157.6746304599997</v>
      </c>
      <c r="H239" s="93">
        <v>1095.5777781799998</v>
      </c>
      <c r="I239" s="93">
        <v>1029.92159337</v>
      </c>
      <c r="J239" s="93">
        <v>978.75055576000011</v>
      </c>
      <c r="K239" s="93">
        <v>1010.9335909300002</v>
      </c>
      <c r="L239" s="93">
        <v>998.2382726300001</v>
      </c>
      <c r="M239" s="93">
        <v>1008.2250192300002</v>
      </c>
      <c r="N239" s="93">
        <v>966.44998935000012</v>
      </c>
      <c r="O239" s="93">
        <v>1021.5405358200001</v>
      </c>
      <c r="P239" s="93">
        <v>1005.8757936600001</v>
      </c>
      <c r="Q239" s="93">
        <v>1032.6194459200001</v>
      </c>
      <c r="R239" s="93">
        <v>1047.5969139200001</v>
      </c>
      <c r="S239" s="93">
        <v>1021.0643876200002</v>
      </c>
      <c r="T239" s="93">
        <v>1031.2742649000002</v>
      </c>
      <c r="U239" s="93">
        <v>1094.8044609699998</v>
      </c>
      <c r="V239" s="93">
        <v>1133.6722874499999</v>
      </c>
      <c r="W239" s="93">
        <v>1120.9531278799998</v>
      </c>
      <c r="X239" s="93">
        <v>1059.0215629300001</v>
      </c>
      <c r="Y239" s="93">
        <v>1064.3244860100001</v>
      </c>
    </row>
    <row r="240" spans="1:25" x14ac:dyDescent="0.3">
      <c r="A240" s="91">
        <v>44454</v>
      </c>
      <c r="B240" s="93">
        <v>1168.6896106999998</v>
      </c>
      <c r="C240" s="93">
        <v>1276.3539851899998</v>
      </c>
      <c r="D240" s="93">
        <v>1393.7597638299999</v>
      </c>
      <c r="E240" s="93">
        <v>1428.5062679199998</v>
      </c>
      <c r="F240" s="93">
        <v>1460.8247072899999</v>
      </c>
      <c r="G240" s="93">
        <v>1412.7942427499997</v>
      </c>
      <c r="H240" s="93">
        <v>1262.1668022599997</v>
      </c>
      <c r="I240" s="93">
        <v>1130.6847476799999</v>
      </c>
      <c r="J240" s="93">
        <v>1042.17627834</v>
      </c>
      <c r="K240" s="93">
        <v>990.49442552000016</v>
      </c>
      <c r="L240" s="93">
        <v>979.97130059000017</v>
      </c>
      <c r="M240" s="93">
        <v>985.65308851000009</v>
      </c>
      <c r="N240" s="93">
        <v>1006.1205675600002</v>
      </c>
      <c r="O240" s="93">
        <v>1051.01909645</v>
      </c>
      <c r="P240" s="93">
        <v>1084.0808523599999</v>
      </c>
      <c r="Q240" s="93">
        <v>1099.6246786599997</v>
      </c>
      <c r="R240" s="93">
        <v>1092.3047783299999</v>
      </c>
      <c r="S240" s="93">
        <v>1038.1017782500001</v>
      </c>
      <c r="T240" s="93">
        <v>1017.0696186700001</v>
      </c>
      <c r="U240" s="93">
        <v>958.39674948000015</v>
      </c>
      <c r="V240" s="93">
        <v>942.52993203000017</v>
      </c>
      <c r="W240" s="93">
        <v>936.53293022000014</v>
      </c>
      <c r="X240" s="93">
        <v>1015.8853349900002</v>
      </c>
      <c r="Y240" s="93">
        <v>1036.1952726500001</v>
      </c>
    </row>
    <row r="241" spans="1:26" x14ac:dyDescent="0.3">
      <c r="A241" s="91">
        <v>44455</v>
      </c>
      <c r="B241" s="93">
        <v>1152.3730859099999</v>
      </c>
      <c r="C241" s="93">
        <v>1255.7433551699999</v>
      </c>
      <c r="D241" s="93">
        <v>1335.5161266699997</v>
      </c>
      <c r="E241" s="93">
        <v>1353.4864995399998</v>
      </c>
      <c r="F241" s="93">
        <v>1356.6985717699997</v>
      </c>
      <c r="G241" s="93">
        <v>1316.0189071999998</v>
      </c>
      <c r="H241" s="93">
        <v>1268.7907922999998</v>
      </c>
      <c r="I241" s="93">
        <v>1129.5629385799998</v>
      </c>
      <c r="J241" s="93">
        <v>1029.1056804700002</v>
      </c>
      <c r="K241" s="93">
        <v>969.84772415000009</v>
      </c>
      <c r="L241" s="93">
        <v>971.70858934000012</v>
      </c>
      <c r="M241" s="93">
        <v>972.88324325000008</v>
      </c>
      <c r="N241" s="93">
        <v>968.52371851000009</v>
      </c>
      <c r="O241" s="93">
        <v>972.00473119000014</v>
      </c>
      <c r="P241" s="93">
        <v>1042.4536433400001</v>
      </c>
      <c r="Q241" s="93">
        <v>1051.01763052</v>
      </c>
      <c r="R241" s="93">
        <v>1037.9075109</v>
      </c>
      <c r="S241" s="93">
        <v>1001.6899162200001</v>
      </c>
      <c r="T241" s="93">
        <v>942.08925297000008</v>
      </c>
      <c r="U241" s="93">
        <v>931.82481730000006</v>
      </c>
      <c r="V241" s="93">
        <v>921.83760288000008</v>
      </c>
      <c r="W241" s="93">
        <v>903.20098508000012</v>
      </c>
      <c r="X241" s="93">
        <v>933.89975030000016</v>
      </c>
      <c r="Y241" s="93">
        <v>987.53348762000007</v>
      </c>
    </row>
    <row r="242" spans="1:26" x14ac:dyDescent="0.3">
      <c r="A242" s="91">
        <v>44456</v>
      </c>
      <c r="B242" s="93">
        <v>1114.5148616099998</v>
      </c>
      <c r="C242" s="93">
        <v>1178.1596978299997</v>
      </c>
      <c r="D242" s="93">
        <v>1289.4745242499998</v>
      </c>
      <c r="E242" s="93">
        <v>1277.8230427299998</v>
      </c>
      <c r="F242" s="93">
        <v>1310.1440061399999</v>
      </c>
      <c r="G242" s="93">
        <v>1272.6773687199998</v>
      </c>
      <c r="H242" s="93">
        <v>1183.7848185699997</v>
      </c>
      <c r="I242" s="93">
        <v>1080.5741338999999</v>
      </c>
      <c r="J242" s="93">
        <v>970.09394438000015</v>
      </c>
      <c r="K242" s="93">
        <v>940.91486868000015</v>
      </c>
      <c r="L242" s="93">
        <v>918.17901686000016</v>
      </c>
      <c r="M242" s="93">
        <v>927.19354661000011</v>
      </c>
      <c r="N242" s="93">
        <v>932.04338210000014</v>
      </c>
      <c r="O242" s="93">
        <v>955.60361805000014</v>
      </c>
      <c r="P242" s="93">
        <v>965.43623287000014</v>
      </c>
      <c r="Q242" s="93">
        <v>957.47046560000013</v>
      </c>
      <c r="R242" s="93">
        <v>951.09366265000017</v>
      </c>
      <c r="S242" s="93">
        <v>918.28903486000013</v>
      </c>
      <c r="T242" s="93">
        <v>903.26687011000013</v>
      </c>
      <c r="U242" s="93">
        <v>890.26495683000007</v>
      </c>
      <c r="V242" s="93">
        <v>900.47534927000015</v>
      </c>
      <c r="W242" s="93">
        <v>892.87295240000014</v>
      </c>
      <c r="X242" s="93">
        <v>882.93612151000013</v>
      </c>
      <c r="Y242" s="93">
        <v>917.35113706000016</v>
      </c>
    </row>
    <row r="243" spans="1:26" x14ac:dyDescent="0.3">
      <c r="A243" s="91">
        <v>44457</v>
      </c>
      <c r="B243" s="93">
        <v>936.01962468000011</v>
      </c>
      <c r="C243" s="93">
        <v>974.97376812000016</v>
      </c>
      <c r="D243" s="93">
        <v>1043.13742938</v>
      </c>
      <c r="E243" s="93">
        <v>1065.95852021</v>
      </c>
      <c r="F243" s="93">
        <v>1061.01037051</v>
      </c>
      <c r="G243" s="93">
        <v>1058.8007835000001</v>
      </c>
      <c r="H243" s="93">
        <v>1040.41826326</v>
      </c>
      <c r="I243" s="93">
        <v>948.43729912000015</v>
      </c>
      <c r="J243" s="93">
        <v>895.23326897000015</v>
      </c>
      <c r="K243" s="93">
        <v>851.4592667500001</v>
      </c>
      <c r="L243" s="93">
        <v>851.62345085000015</v>
      </c>
      <c r="M243" s="93">
        <v>849.95274090000009</v>
      </c>
      <c r="N243" s="93">
        <v>872.11341794000009</v>
      </c>
      <c r="O243" s="93">
        <v>908.91158024000015</v>
      </c>
      <c r="P243" s="93">
        <v>928.60638680000011</v>
      </c>
      <c r="Q243" s="93">
        <v>929.94954358000007</v>
      </c>
      <c r="R243" s="93">
        <v>922.85977102000015</v>
      </c>
      <c r="S243" s="93">
        <v>909.58646339000006</v>
      </c>
      <c r="T243" s="93">
        <v>872.30105690000016</v>
      </c>
      <c r="U243" s="93">
        <v>820.45076017000008</v>
      </c>
      <c r="V243" s="93">
        <v>800.26780485000006</v>
      </c>
      <c r="W243" s="93">
        <v>793.97155075000012</v>
      </c>
      <c r="X243" s="93">
        <v>844.04594022000015</v>
      </c>
      <c r="Y243" s="93">
        <v>872.63479428000016</v>
      </c>
    </row>
    <row r="244" spans="1:26" x14ac:dyDescent="0.3">
      <c r="A244" s="91">
        <v>44458</v>
      </c>
      <c r="B244" s="93">
        <v>898.17113289000008</v>
      </c>
      <c r="C244" s="93">
        <v>944.64527629000008</v>
      </c>
      <c r="D244" s="93">
        <v>1002.2816020100001</v>
      </c>
      <c r="E244" s="93">
        <v>1026.9391569700001</v>
      </c>
      <c r="F244" s="93">
        <v>1029.90142909</v>
      </c>
      <c r="G244" s="93">
        <v>1021.3687289000001</v>
      </c>
      <c r="H244" s="93">
        <v>987.29570776000014</v>
      </c>
      <c r="I244" s="93">
        <v>927.10194761000014</v>
      </c>
      <c r="J244" s="93">
        <v>897.6598208800001</v>
      </c>
      <c r="K244" s="93">
        <v>811.71656704000009</v>
      </c>
      <c r="L244" s="93">
        <v>809.10122917000012</v>
      </c>
      <c r="M244" s="93">
        <v>812.39200614000015</v>
      </c>
      <c r="N244" s="93">
        <v>818.33111374000009</v>
      </c>
      <c r="O244" s="93">
        <v>847.74439486000017</v>
      </c>
      <c r="P244" s="93">
        <v>892.51396143000011</v>
      </c>
      <c r="Q244" s="93">
        <v>897.94561130000011</v>
      </c>
      <c r="R244" s="93">
        <v>887.4888622200001</v>
      </c>
      <c r="S244" s="93">
        <v>882.40210936000017</v>
      </c>
      <c r="T244" s="93">
        <v>919.18695701000013</v>
      </c>
      <c r="U244" s="93">
        <v>862.58441176000008</v>
      </c>
      <c r="V244" s="93">
        <v>851.96453694000013</v>
      </c>
      <c r="W244" s="93">
        <v>853.46649996000008</v>
      </c>
      <c r="X244" s="93">
        <v>874.13649804000011</v>
      </c>
      <c r="Y244" s="93">
        <v>909.99316246000012</v>
      </c>
    </row>
    <row r="245" spans="1:26" x14ac:dyDescent="0.3">
      <c r="A245" s="91">
        <v>44459</v>
      </c>
      <c r="B245" s="93">
        <v>870.93861890000017</v>
      </c>
      <c r="C245" s="93">
        <v>953.48679296000012</v>
      </c>
      <c r="D245" s="93">
        <v>1003.4001066600001</v>
      </c>
      <c r="E245" s="93">
        <v>1021.4855984600001</v>
      </c>
      <c r="F245" s="93">
        <v>1030.46270699</v>
      </c>
      <c r="G245" s="93">
        <v>1015.3114630500002</v>
      </c>
      <c r="H245" s="93">
        <v>965.98147893000009</v>
      </c>
      <c r="I245" s="93">
        <v>922.15932693000013</v>
      </c>
      <c r="J245" s="93">
        <v>918.26600903000008</v>
      </c>
      <c r="K245" s="93">
        <v>914.5770736500001</v>
      </c>
      <c r="L245" s="93">
        <v>895.33923442000014</v>
      </c>
      <c r="M245" s="93">
        <v>893.29529731000014</v>
      </c>
      <c r="N245" s="93">
        <v>909.5278499100001</v>
      </c>
      <c r="O245" s="93">
        <v>936.48233624000011</v>
      </c>
      <c r="P245" s="93">
        <v>966.89912784000012</v>
      </c>
      <c r="Q245" s="93">
        <v>969.91229521000014</v>
      </c>
      <c r="R245" s="93">
        <v>952.32945281000013</v>
      </c>
      <c r="S245" s="93">
        <v>940.13554664000014</v>
      </c>
      <c r="T245" s="93">
        <v>927.02466906000006</v>
      </c>
      <c r="U245" s="93">
        <v>946.58468599000014</v>
      </c>
      <c r="V245" s="93">
        <v>905.65597166000009</v>
      </c>
      <c r="W245" s="93">
        <v>894.89956631000007</v>
      </c>
      <c r="X245" s="93">
        <v>923.53677498000013</v>
      </c>
      <c r="Y245" s="93">
        <v>899.01462018000007</v>
      </c>
    </row>
    <row r="246" spans="1:26" x14ac:dyDescent="0.3">
      <c r="A246" s="91">
        <v>44460</v>
      </c>
      <c r="B246" s="93">
        <v>966.03404907000015</v>
      </c>
      <c r="C246" s="93">
        <v>1035.8435959800001</v>
      </c>
      <c r="D246" s="93">
        <v>1062.9742167500001</v>
      </c>
      <c r="E246" s="93">
        <v>1077.45349104</v>
      </c>
      <c r="F246" s="93">
        <v>1075.9362142299999</v>
      </c>
      <c r="G246" s="93">
        <v>1049.43354482</v>
      </c>
      <c r="H246" s="93">
        <v>994.26444084000013</v>
      </c>
      <c r="I246" s="93">
        <v>951.25322242000016</v>
      </c>
      <c r="J246" s="93">
        <v>935.36751557000014</v>
      </c>
      <c r="K246" s="93">
        <v>916.20778923000012</v>
      </c>
      <c r="L246" s="93">
        <v>896.77682749000007</v>
      </c>
      <c r="M246" s="93">
        <v>901.38643074000015</v>
      </c>
      <c r="N246" s="93">
        <v>913.58597752000014</v>
      </c>
      <c r="O246" s="93">
        <v>923.50593700000013</v>
      </c>
      <c r="P246" s="93">
        <v>955.63375233000011</v>
      </c>
      <c r="Q246" s="93">
        <v>971.11902088000011</v>
      </c>
      <c r="R246" s="93">
        <v>960.64389605000008</v>
      </c>
      <c r="S246" s="93">
        <v>940.25611400000014</v>
      </c>
      <c r="T246" s="93">
        <v>920.21354494000013</v>
      </c>
      <c r="U246" s="93">
        <v>917.45303051000008</v>
      </c>
      <c r="V246" s="93">
        <v>915.17448977000015</v>
      </c>
      <c r="W246" s="93">
        <v>908.96626564000007</v>
      </c>
      <c r="X246" s="93">
        <v>884.37014217000012</v>
      </c>
      <c r="Y246" s="93">
        <v>881.89983178000011</v>
      </c>
    </row>
    <row r="247" spans="1:26" x14ac:dyDescent="0.3">
      <c r="A247" s="91">
        <v>44461</v>
      </c>
      <c r="B247" s="93">
        <v>958.82548076000012</v>
      </c>
      <c r="C247" s="93">
        <v>1017.0487492100001</v>
      </c>
      <c r="D247" s="93">
        <v>1054.0804633100001</v>
      </c>
      <c r="E247" s="93">
        <v>1061.04911586</v>
      </c>
      <c r="F247" s="93">
        <v>1063.9458255500001</v>
      </c>
      <c r="G247" s="93">
        <v>1047.09394284</v>
      </c>
      <c r="H247" s="93">
        <v>994.77432139000007</v>
      </c>
      <c r="I247" s="93">
        <v>932.77782547000015</v>
      </c>
      <c r="J247" s="93">
        <v>919.75687411000013</v>
      </c>
      <c r="K247" s="93">
        <v>914.68843325000012</v>
      </c>
      <c r="L247" s="93">
        <v>901.50070012000015</v>
      </c>
      <c r="M247" s="93">
        <v>891.18314529000008</v>
      </c>
      <c r="N247" s="93">
        <v>904.73200425000016</v>
      </c>
      <c r="O247" s="93">
        <v>926.67772263000006</v>
      </c>
      <c r="P247" s="93">
        <v>959.82727960000011</v>
      </c>
      <c r="Q247" s="93">
        <v>964.72956612000007</v>
      </c>
      <c r="R247" s="93">
        <v>957.09702085000015</v>
      </c>
      <c r="S247" s="93">
        <v>927.02831443000014</v>
      </c>
      <c r="T247" s="93">
        <v>905.26290537000011</v>
      </c>
      <c r="U247" s="93">
        <v>908.05896799000016</v>
      </c>
      <c r="V247" s="93">
        <v>903.99102061000008</v>
      </c>
      <c r="W247" s="93">
        <v>898.54339003000007</v>
      </c>
      <c r="X247" s="93">
        <v>878.26734809000016</v>
      </c>
      <c r="Y247" s="93">
        <v>872.92695100000014</v>
      </c>
    </row>
    <row r="248" spans="1:26" x14ac:dyDescent="0.3">
      <c r="A248" s="91">
        <v>44462</v>
      </c>
      <c r="B248" s="93">
        <v>993.09162102000016</v>
      </c>
      <c r="C248" s="93">
        <v>1086.3843722699999</v>
      </c>
      <c r="D248" s="93">
        <v>1142.7220050299998</v>
      </c>
      <c r="E248" s="93">
        <v>1155.4741714799998</v>
      </c>
      <c r="F248" s="93">
        <v>1159.6311820799997</v>
      </c>
      <c r="G248" s="93">
        <v>1134.2612464899998</v>
      </c>
      <c r="H248" s="93">
        <v>1059.9290426500002</v>
      </c>
      <c r="I248" s="93">
        <v>975.87745402000007</v>
      </c>
      <c r="J248" s="93">
        <v>961.67156578000015</v>
      </c>
      <c r="K248" s="93">
        <v>980.43105686000013</v>
      </c>
      <c r="L248" s="93">
        <v>978.01030027000013</v>
      </c>
      <c r="M248" s="93">
        <v>967.65634097000009</v>
      </c>
      <c r="N248" s="93">
        <v>946.86872345000006</v>
      </c>
      <c r="O248" s="93">
        <v>940.81684722000011</v>
      </c>
      <c r="P248" s="93">
        <v>967.58415891000016</v>
      </c>
      <c r="Q248" s="93">
        <v>974.27876999000011</v>
      </c>
      <c r="R248" s="93">
        <v>963.99231900000007</v>
      </c>
      <c r="S248" s="93">
        <v>946.03812326000013</v>
      </c>
      <c r="T248" s="93">
        <v>927.85709570000006</v>
      </c>
      <c r="U248" s="93">
        <v>921.50957062000009</v>
      </c>
      <c r="V248" s="93">
        <v>919.63727792000009</v>
      </c>
      <c r="W248" s="93">
        <v>904.5977651500001</v>
      </c>
      <c r="X248" s="93">
        <v>889.84655772000008</v>
      </c>
      <c r="Y248" s="93">
        <v>937.18481794000013</v>
      </c>
    </row>
    <row r="249" spans="1:26" x14ac:dyDescent="0.3">
      <c r="A249" s="91">
        <v>44463</v>
      </c>
      <c r="B249" s="93">
        <v>989.85455017000015</v>
      </c>
      <c r="C249" s="93">
        <v>1055.2398077800001</v>
      </c>
      <c r="D249" s="93">
        <v>1126.3398162199999</v>
      </c>
      <c r="E249" s="93">
        <v>1148.2846578699998</v>
      </c>
      <c r="F249" s="93">
        <v>1150.3168164499998</v>
      </c>
      <c r="G249" s="93">
        <v>1110.3250061299998</v>
      </c>
      <c r="H249" s="93">
        <v>1029.49382042</v>
      </c>
      <c r="I249" s="93">
        <v>967.50871412000015</v>
      </c>
      <c r="J249" s="93">
        <v>970.9217137600001</v>
      </c>
      <c r="K249" s="93">
        <v>982.25847075000013</v>
      </c>
      <c r="L249" s="93">
        <v>993.80404509000016</v>
      </c>
      <c r="M249" s="93">
        <v>982.43256725000015</v>
      </c>
      <c r="N249" s="93">
        <v>952.40861100000006</v>
      </c>
      <c r="O249" s="93">
        <v>945.92050044000007</v>
      </c>
      <c r="P249" s="93">
        <v>984.42160832000013</v>
      </c>
      <c r="Q249" s="93">
        <v>988.19833181000013</v>
      </c>
      <c r="R249" s="93">
        <v>974.26150714000016</v>
      </c>
      <c r="S249" s="93">
        <v>961.17787595000016</v>
      </c>
      <c r="T249" s="93">
        <v>938.33927633000008</v>
      </c>
      <c r="U249" s="93">
        <v>931.40934531000016</v>
      </c>
      <c r="V249" s="93">
        <v>927.35822525000015</v>
      </c>
      <c r="W249" s="93">
        <v>913.74268054000015</v>
      </c>
      <c r="X249" s="93">
        <v>894.14806856000007</v>
      </c>
      <c r="Y249" s="93">
        <v>916.94248486000015</v>
      </c>
    </row>
    <row r="250" spans="1:26" x14ac:dyDescent="0.3">
      <c r="A250" s="91">
        <v>44464</v>
      </c>
      <c r="B250" s="93">
        <v>917.98178547000009</v>
      </c>
      <c r="C250" s="93">
        <v>986.51356398000007</v>
      </c>
      <c r="D250" s="93">
        <v>1071.65280205</v>
      </c>
      <c r="E250" s="93">
        <v>1100.5167235999998</v>
      </c>
      <c r="F250" s="93">
        <v>1097.2338911499999</v>
      </c>
      <c r="G250" s="93">
        <v>1092.9084028699999</v>
      </c>
      <c r="H250" s="93">
        <v>1058.82970927</v>
      </c>
      <c r="I250" s="93">
        <v>970.01652604000014</v>
      </c>
      <c r="J250" s="93">
        <v>921.35617070000012</v>
      </c>
      <c r="K250" s="93">
        <v>920.05011591000016</v>
      </c>
      <c r="L250" s="93">
        <v>919.20525229000009</v>
      </c>
      <c r="M250" s="93">
        <v>916.06875298000011</v>
      </c>
      <c r="N250" s="93">
        <v>921.49062426000012</v>
      </c>
      <c r="O250" s="93">
        <v>945.27408681000009</v>
      </c>
      <c r="P250" s="93">
        <v>975.63686615000006</v>
      </c>
      <c r="Q250" s="93">
        <v>978.63865707000014</v>
      </c>
      <c r="R250" s="93">
        <v>964.01077529000008</v>
      </c>
      <c r="S250" s="93">
        <v>941.67455056000017</v>
      </c>
      <c r="T250" s="93">
        <v>907.49214697000014</v>
      </c>
      <c r="U250" s="93">
        <v>898.62635894000016</v>
      </c>
      <c r="V250" s="93">
        <v>900.66700555000011</v>
      </c>
      <c r="W250" s="93">
        <v>885.90249974000017</v>
      </c>
      <c r="X250" s="93">
        <v>924.28875188000006</v>
      </c>
      <c r="Y250" s="93">
        <v>931.00768039000013</v>
      </c>
    </row>
    <row r="251" spans="1:26" x14ac:dyDescent="0.3">
      <c r="A251" s="91">
        <v>44465</v>
      </c>
      <c r="B251" s="93">
        <v>960.39323322000007</v>
      </c>
      <c r="C251" s="93">
        <v>1033.7747682200002</v>
      </c>
      <c r="D251" s="93">
        <v>1095.8504478599998</v>
      </c>
      <c r="E251" s="93">
        <v>1128.0432370499998</v>
      </c>
      <c r="F251" s="93">
        <v>1131.1140636099999</v>
      </c>
      <c r="G251" s="93">
        <v>1121.7951093799998</v>
      </c>
      <c r="H251" s="93">
        <v>1080.2651732699999</v>
      </c>
      <c r="I251" s="93">
        <v>996.99576160000015</v>
      </c>
      <c r="J251" s="93">
        <v>928.45343785000011</v>
      </c>
      <c r="K251" s="93">
        <v>911.05578314000013</v>
      </c>
      <c r="L251" s="93">
        <v>919.25225922000016</v>
      </c>
      <c r="M251" s="93">
        <v>914.12084868000011</v>
      </c>
      <c r="N251" s="93">
        <v>923.79376260000015</v>
      </c>
      <c r="O251" s="93">
        <v>946.10014357000011</v>
      </c>
      <c r="P251" s="93">
        <v>977.5048509500001</v>
      </c>
      <c r="Q251" s="93">
        <v>979.84857905000013</v>
      </c>
      <c r="R251" s="93">
        <v>968.44151320000014</v>
      </c>
      <c r="S251" s="93">
        <v>947.79245838000008</v>
      </c>
      <c r="T251" s="93">
        <v>915.0380471200001</v>
      </c>
      <c r="U251" s="93">
        <v>939.11490504000017</v>
      </c>
      <c r="V251" s="93">
        <v>946.86492418000012</v>
      </c>
      <c r="W251" s="93">
        <v>940.27721321000013</v>
      </c>
      <c r="X251" s="93">
        <v>930.23405198000012</v>
      </c>
      <c r="Y251" s="93">
        <v>995.3775820300001</v>
      </c>
    </row>
    <row r="252" spans="1:26" x14ac:dyDescent="0.3">
      <c r="A252" s="91">
        <v>44466</v>
      </c>
      <c r="B252" s="93">
        <v>997.35374600000011</v>
      </c>
      <c r="C252" s="93">
        <v>1133.1756575799998</v>
      </c>
      <c r="D252" s="93">
        <v>1128.1718603999998</v>
      </c>
      <c r="E252" s="93">
        <v>1140.6221823399999</v>
      </c>
      <c r="F252" s="93">
        <v>1137.7757924299999</v>
      </c>
      <c r="G252" s="93">
        <v>1108.8637058699999</v>
      </c>
      <c r="H252" s="93">
        <v>1063.51830799</v>
      </c>
      <c r="I252" s="93">
        <v>969.12882989000013</v>
      </c>
      <c r="J252" s="93">
        <v>947.93872990000011</v>
      </c>
      <c r="K252" s="93">
        <v>962.80481419000012</v>
      </c>
      <c r="L252" s="93">
        <v>971.02070759000014</v>
      </c>
      <c r="M252" s="93">
        <v>973.19657716000006</v>
      </c>
      <c r="N252" s="93">
        <v>984.14224686000011</v>
      </c>
      <c r="O252" s="93">
        <v>962.79297437000014</v>
      </c>
      <c r="P252" s="93">
        <v>1014.1158961100001</v>
      </c>
      <c r="Q252" s="93">
        <v>1011.0898668600001</v>
      </c>
      <c r="R252" s="93">
        <v>996.51615393000009</v>
      </c>
      <c r="S252" s="93">
        <v>979.47451497000009</v>
      </c>
      <c r="T252" s="93">
        <v>925.71747497000013</v>
      </c>
      <c r="U252" s="93">
        <v>925.14169270000014</v>
      </c>
      <c r="V252" s="93">
        <v>926.72850372000016</v>
      </c>
      <c r="W252" s="93">
        <v>917.87211164000007</v>
      </c>
      <c r="X252" s="93">
        <v>918.26042178000012</v>
      </c>
      <c r="Y252" s="93">
        <v>939.90128370000014</v>
      </c>
    </row>
    <row r="253" spans="1:26" x14ac:dyDescent="0.3">
      <c r="A253" s="91">
        <v>44467</v>
      </c>
      <c r="B253" s="93">
        <v>1002.7591426200001</v>
      </c>
      <c r="C253" s="93">
        <v>1053.7437741600002</v>
      </c>
      <c r="D253" s="93">
        <v>1191.1390408999998</v>
      </c>
      <c r="E253" s="93">
        <v>1206.2993420199998</v>
      </c>
      <c r="F253" s="93">
        <v>1201.8399983899997</v>
      </c>
      <c r="G253" s="93">
        <v>1184.6782747399998</v>
      </c>
      <c r="H253" s="93">
        <v>1116.2915714499998</v>
      </c>
      <c r="I253" s="93">
        <v>1010.2033500800001</v>
      </c>
      <c r="J253" s="93">
        <v>979.36334516000011</v>
      </c>
      <c r="K253" s="93">
        <v>940.68082830000014</v>
      </c>
      <c r="L253" s="93">
        <v>917.70060888000012</v>
      </c>
      <c r="M253" s="93">
        <v>951.5270340400001</v>
      </c>
      <c r="N253" s="93">
        <v>971.96317718000012</v>
      </c>
      <c r="O253" s="93">
        <v>997.06094443000006</v>
      </c>
      <c r="P253" s="93">
        <v>1029.3774091</v>
      </c>
      <c r="Q253" s="93">
        <v>1033.7530750600001</v>
      </c>
      <c r="R253" s="93">
        <v>1027.3005354700001</v>
      </c>
      <c r="S253" s="93">
        <v>1021.7805829000001</v>
      </c>
      <c r="T253" s="93">
        <v>971.41249644000015</v>
      </c>
      <c r="U253" s="93">
        <v>918.48744602000011</v>
      </c>
      <c r="V253" s="93">
        <v>923.47120711000014</v>
      </c>
      <c r="W253" s="93">
        <v>929.67853460000015</v>
      </c>
      <c r="X253" s="93">
        <v>972.7266833000001</v>
      </c>
      <c r="Y253" s="93">
        <v>967.91203735000011</v>
      </c>
    </row>
    <row r="254" spans="1:26" x14ac:dyDescent="0.3">
      <c r="A254" s="91">
        <v>44468</v>
      </c>
      <c r="B254" s="93">
        <v>978.31915185000014</v>
      </c>
      <c r="C254" s="93">
        <v>1071.43486596</v>
      </c>
      <c r="D254" s="93">
        <v>1128.3117007199999</v>
      </c>
      <c r="E254" s="93">
        <v>1257.1911032599999</v>
      </c>
      <c r="F254" s="93">
        <v>1268.1210754499998</v>
      </c>
      <c r="G254" s="93">
        <v>1243.6808230299998</v>
      </c>
      <c r="H254" s="93">
        <v>1086.9778409299997</v>
      </c>
      <c r="I254" s="93">
        <v>1035.6818884000002</v>
      </c>
      <c r="J254" s="93">
        <v>1006.4936960200001</v>
      </c>
      <c r="K254" s="93">
        <v>946.18514261000007</v>
      </c>
      <c r="L254" s="93">
        <v>926.27984078000009</v>
      </c>
      <c r="M254" s="93">
        <v>915.1110831100001</v>
      </c>
      <c r="N254" s="93">
        <v>958.22839553000017</v>
      </c>
      <c r="O254" s="93">
        <v>980.91801285000008</v>
      </c>
      <c r="P254" s="93">
        <v>1048.7702209400002</v>
      </c>
      <c r="Q254" s="93">
        <v>1052.0309838800001</v>
      </c>
      <c r="R254" s="93">
        <v>1045.8847452500002</v>
      </c>
      <c r="S254" s="93">
        <v>1023.1644594200001</v>
      </c>
      <c r="T254" s="93">
        <v>1006.3960846900001</v>
      </c>
      <c r="U254" s="93">
        <v>959.7832908800001</v>
      </c>
      <c r="V254" s="93">
        <v>938.62167933000012</v>
      </c>
      <c r="W254" s="93">
        <v>923.22456745000011</v>
      </c>
      <c r="X254" s="93">
        <v>981.75380394000013</v>
      </c>
      <c r="Y254" s="93">
        <v>997.1330493800001</v>
      </c>
    </row>
    <row r="255" spans="1:26" x14ac:dyDescent="0.3">
      <c r="A255" s="91">
        <v>44469</v>
      </c>
      <c r="B255" s="93">
        <v>1015.2382339000001</v>
      </c>
      <c r="C255" s="93">
        <v>1058.1069754100001</v>
      </c>
      <c r="D255" s="93">
        <v>1110.2794858499999</v>
      </c>
      <c r="E255" s="93">
        <v>1134.2995842499997</v>
      </c>
      <c r="F255" s="93">
        <v>1130.0983245499999</v>
      </c>
      <c r="G255" s="93">
        <v>1132.8162252299999</v>
      </c>
      <c r="H255" s="93">
        <v>1069.52682385</v>
      </c>
      <c r="I255" s="93">
        <v>1046.3066988100002</v>
      </c>
      <c r="J255" s="93">
        <v>1012.7573663300001</v>
      </c>
      <c r="K255" s="93">
        <v>1022.6120242200001</v>
      </c>
      <c r="L255" s="93">
        <v>1027.9896448500001</v>
      </c>
      <c r="M255" s="93">
        <v>1010.4274399800001</v>
      </c>
      <c r="N255" s="93">
        <v>993.82777048000014</v>
      </c>
      <c r="O255" s="93">
        <v>994.8934158400001</v>
      </c>
      <c r="P255" s="93">
        <v>1040.54933538</v>
      </c>
      <c r="Q255" s="93">
        <v>1044.17715929</v>
      </c>
      <c r="R255" s="93">
        <v>1037.3428073500002</v>
      </c>
      <c r="S255" s="93">
        <v>991.0238146800001</v>
      </c>
      <c r="T255" s="93">
        <v>1004.6719660600002</v>
      </c>
      <c r="U255" s="93">
        <v>979.24187641000015</v>
      </c>
      <c r="V255" s="93">
        <v>971.8306307900001</v>
      </c>
      <c r="W255" s="93">
        <v>961.11574854000014</v>
      </c>
      <c r="X255" s="93">
        <v>984.55077553000012</v>
      </c>
      <c r="Y255" s="93">
        <v>1028.83178647</v>
      </c>
    </row>
    <row r="256" spans="1:26" x14ac:dyDescent="0.3">
      <c r="A256" s="104"/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94"/>
    </row>
    <row r="257" spans="1:25" s="103" customFormat="1" ht="13.5" x14ac:dyDescent="0.25">
      <c r="A257" s="106" t="s">
        <v>74</v>
      </c>
      <c r="B257" s="83" t="s">
        <v>100</v>
      </c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5"/>
    </row>
    <row r="258" spans="1:25" s="103" customFormat="1" ht="13.5" x14ac:dyDescent="0.25">
      <c r="A258" s="106"/>
      <c r="B258" s="87" t="s">
        <v>76</v>
      </c>
      <c r="C258" s="88" t="s">
        <v>77</v>
      </c>
      <c r="D258" s="89" t="s">
        <v>78</v>
      </c>
      <c r="E258" s="88" t="s">
        <v>79</v>
      </c>
      <c r="F258" s="88" t="s">
        <v>80</v>
      </c>
      <c r="G258" s="88" t="s">
        <v>81</v>
      </c>
      <c r="H258" s="88" t="s">
        <v>82</v>
      </c>
      <c r="I258" s="88" t="s">
        <v>83</v>
      </c>
      <c r="J258" s="88" t="s">
        <v>84</v>
      </c>
      <c r="K258" s="87" t="s">
        <v>85</v>
      </c>
      <c r="L258" s="88" t="s">
        <v>86</v>
      </c>
      <c r="M258" s="90" t="s">
        <v>87</v>
      </c>
      <c r="N258" s="87" t="s">
        <v>88</v>
      </c>
      <c r="O258" s="88" t="s">
        <v>89</v>
      </c>
      <c r="P258" s="90" t="s">
        <v>90</v>
      </c>
      <c r="Q258" s="89" t="s">
        <v>91</v>
      </c>
      <c r="R258" s="88" t="s">
        <v>92</v>
      </c>
      <c r="S258" s="89" t="s">
        <v>93</v>
      </c>
      <c r="T258" s="88" t="s">
        <v>94</v>
      </c>
      <c r="U258" s="89" t="s">
        <v>95</v>
      </c>
      <c r="V258" s="88" t="s">
        <v>96</v>
      </c>
      <c r="W258" s="89" t="s">
        <v>97</v>
      </c>
      <c r="X258" s="88" t="s">
        <v>98</v>
      </c>
      <c r="Y258" s="88" t="s">
        <v>99</v>
      </c>
    </row>
    <row r="259" spans="1:25" x14ac:dyDescent="0.3">
      <c r="A259" s="91" t="s">
        <v>131</v>
      </c>
      <c r="B259" s="93">
        <v>958.17906387000005</v>
      </c>
      <c r="C259" s="93">
        <v>1058.53186497</v>
      </c>
      <c r="D259" s="93">
        <v>1137.64697953</v>
      </c>
      <c r="E259" s="93">
        <v>1169.1212760999999</v>
      </c>
      <c r="F259" s="93">
        <v>1167.28592955</v>
      </c>
      <c r="G259" s="93">
        <v>1136.56304256</v>
      </c>
      <c r="H259" s="93">
        <v>1081.28038348</v>
      </c>
      <c r="I259" s="93">
        <v>1006.1028138800001</v>
      </c>
      <c r="J259" s="93">
        <v>950.86658445000012</v>
      </c>
      <c r="K259" s="93">
        <v>912.74508408000008</v>
      </c>
      <c r="L259" s="93">
        <v>900.26156273000004</v>
      </c>
      <c r="M259" s="93">
        <v>898.66460819000008</v>
      </c>
      <c r="N259" s="93">
        <v>921.1056557600001</v>
      </c>
      <c r="O259" s="93">
        <v>959.78254970000012</v>
      </c>
      <c r="P259" s="93">
        <v>993.4926508100001</v>
      </c>
      <c r="Q259" s="93">
        <v>995.51787721000005</v>
      </c>
      <c r="R259" s="93">
        <v>990.05227162000006</v>
      </c>
      <c r="S259" s="93">
        <v>959.18609844000002</v>
      </c>
      <c r="T259" s="93">
        <v>920.91647001000013</v>
      </c>
      <c r="U259" s="93">
        <v>887.71319899000002</v>
      </c>
      <c r="V259" s="93">
        <v>892.50264969000011</v>
      </c>
      <c r="W259" s="93">
        <v>890.67543820000003</v>
      </c>
      <c r="X259" s="93">
        <v>889.00724328000013</v>
      </c>
      <c r="Y259" s="93">
        <v>956.73457829000006</v>
      </c>
    </row>
    <row r="260" spans="1:25" x14ac:dyDescent="0.3">
      <c r="A260" s="91">
        <v>44441</v>
      </c>
      <c r="B260" s="93">
        <v>1049.1325192199999</v>
      </c>
      <c r="C260" s="93">
        <v>1122.72981235</v>
      </c>
      <c r="D260" s="93">
        <v>1200.9696924399998</v>
      </c>
      <c r="E260" s="93">
        <v>1219.2013872199998</v>
      </c>
      <c r="F260" s="93">
        <v>1202.7157244499999</v>
      </c>
      <c r="G260" s="93">
        <v>1182.3265250899999</v>
      </c>
      <c r="H260" s="93">
        <v>1131.5928170799998</v>
      </c>
      <c r="I260" s="93">
        <v>1052.82569371</v>
      </c>
      <c r="J260" s="93">
        <v>962.96944638000002</v>
      </c>
      <c r="K260" s="93">
        <v>941.04733783000006</v>
      </c>
      <c r="L260" s="93">
        <v>934.56590623000011</v>
      </c>
      <c r="M260" s="93">
        <v>949.13322511000013</v>
      </c>
      <c r="N260" s="93">
        <v>951.52306197000007</v>
      </c>
      <c r="O260" s="93">
        <v>990.38582386000007</v>
      </c>
      <c r="P260" s="93">
        <v>1020.4576130500001</v>
      </c>
      <c r="Q260" s="93">
        <v>1020.5273617400001</v>
      </c>
      <c r="R260" s="93">
        <v>1019.0644899600001</v>
      </c>
      <c r="S260" s="93">
        <v>998.53761296000005</v>
      </c>
      <c r="T260" s="93">
        <v>993.14615279000009</v>
      </c>
      <c r="U260" s="93">
        <v>972.04852113000004</v>
      </c>
      <c r="V260" s="93">
        <v>988.76438639000003</v>
      </c>
      <c r="W260" s="93">
        <v>984.52248734000011</v>
      </c>
      <c r="X260" s="93">
        <v>961.66608509000002</v>
      </c>
      <c r="Y260" s="93">
        <v>975.39897368000004</v>
      </c>
    </row>
    <row r="261" spans="1:25" x14ac:dyDescent="0.3">
      <c r="A261" s="91">
        <v>44442</v>
      </c>
      <c r="B261" s="93">
        <v>1058.9702197199999</v>
      </c>
      <c r="C261" s="93">
        <v>1131.4518199299998</v>
      </c>
      <c r="D261" s="93">
        <v>1195.5687217</v>
      </c>
      <c r="E261" s="93">
        <v>1218.1783978199999</v>
      </c>
      <c r="F261" s="93">
        <v>1210.6885592599999</v>
      </c>
      <c r="G261" s="93">
        <v>1177.71161792</v>
      </c>
      <c r="H261" s="93">
        <v>1112.6361346299998</v>
      </c>
      <c r="I261" s="93">
        <v>1030.4587507599999</v>
      </c>
      <c r="J261" s="93">
        <v>966.49497796000003</v>
      </c>
      <c r="K261" s="93">
        <v>944.07564351000008</v>
      </c>
      <c r="L261" s="93">
        <v>940.47882471000003</v>
      </c>
      <c r="M261" s="93">
        <v>934.48424782000006</v>
      </c>
      <c r="N261" s="93">
        <v>941.78702045000011</v>
      </c>
      <c r="O261" s="93">
        <v>961.27512069000011</v>
      </c>
      <c r="P261" s="93">
        <v>996.37292444000002</v>
      </c>
      <c r="Q261" s="93">
        <v>1008.8566264300001</v>
      </c>
      <c r="R261" s="93">
        <v>1006.1079028600001</v>
      </c>
      <c r="S261" s="93">
        <v>987.96403758000008</v>
      </c>
      <c r="T261" s="93">
        <v>955.31549404000009</v>
      </c>
      <c r="U261" s="93">
        <v>951.82248246000006</v>
      </c>
      <c r="V261" s="93">
        <v>970.29788150000002</v>
      </c>
      <c r="W261" s="93">
        <v>969.16831109000009</v>
      </c>
      <c r="X261" s="93">
        <v>932.43432679000011</v>
      </c>
      <c r="Y261" s="93">
        <v>959.81656336000003</v>
      </c>
    </row>
    <row r="262" spans="1:25" x14ac:dyDescent="0.3">
      <c r="A262" s="91">
        <v>44443</v>
      </c>
      <c r="B262" s="93">
        <v>1026.80870312</v>
      </c>
      <c r="C262" s="93">
        <v>1108.6463015699999</v>
      </c>
      <c r="D262" s="93">
        <v>1168.45711934</v>
      </c>
      <c r="E262" s="93">
        <v>1188.99838718</v>
      </c>
      <c r="F262" s="93">
        <v>1188.9501413099999</v>
      </c>
      <c r="G262" s="93">
        <v>1170.0342986899998</v>
      </c>
      <c r="H262" s="93">
        <v>1118.0549739599999</v>
      </c>
      <c r="I262" s="93">
        <v>1032.36140688</v>
      </c>
      <c r="J262" s="93">
        <v>949.78672966000011</v>
      </c>
      <c r="K262" s="93">
        <v>926.53990951000003</v>
      </c>
      <c r="L262" s="93">
        <v>936.67512812000007</v>
      </c>
      <c r="M262" s="93">
        <v>934.54642890000002</v>
      </c>
      <c r="N262" s="93">
        <v>935.89890269000011</v>
      </c>
      <c r="O262" s="93">
        <v>959.39561305000007</v>
      </c>
      <c r="P262" s="93">
        <v>990.56108184000004</v>
      </c>
      <c r="Q262" s="93">
        <v>1012.5823653900001</v>
      </c>
      <c r="R262" s="93">
        <v>1006.6999399700001</v>
      </c>
      <c r="S262" s="93">
        <v>970.69528977000004</v>
      </c>
      <c r="T262" s="93">
        <v>943.05816592000008</v>
      </c>
      <c r="U262" s="93">
        <v>917.0221018200001</v>
      </c>
      <c r="V262" s="93">
        <v>895.56233125000006</v>
      </c>
      <c r="W262" s="93">
        <v>903.68771627000012</v>
      </c>
      <c r="X262" s="93">
        <v>920.98468059000004</v>
      </c>
      <c r="Y262" s="93">
        <v>943.33094473000006</v>
      </c>
    </row>
    <row r="263" spans="1:25" x14ac:dyDescent="0.3">
      <c r="A263" s="91">
        <v>44444</v>
      </c>
      <c r="B263" s="93">
        <v>965.84659215000011</v>
      </c>
      <c r="C263" s="93">
        <v>1045.4231852800001</v>
      </c>
      <c r="D263" s="93">
        <v>1120.0964228599998</v>
      </c>
      <c r="E263" s="93">
        <v>1149.8871993999999</v>
      </c>
      <c r="F263" s="93">
        <v>1173.0889574399998</v>
      </c>
      <c r="G263" s="93">
        <v>1181.4885506099999</v>
      </c>
      <c r="H263" s="93">
        <v>1159.3406000599998</v>
      </c>
      <c r="I263" s="93">
        <v>1088.5246942399999</v>
      </c>
      <c r="J263" s="93">
        <v>1003.0869199800001</v>
      </c>
      <c r="K263" s="93">
        <v>937.73915051000006</v>
      </c>
      <c r="L263" s="93">
        <v>938.44633498000007</v>
      </c>
      <c r="M263" s="93">
        <v>937.7385598300001</v>
      </c>
      <c r="N263" s="93">
        <v>938.8333342200001</v>
      </c>
      <c r="O263" s="93">
        <v>965.12691829000005</v>
      </c>
      <c r="P263" s="93">
        <v>998.01611379000008</v>
      </c>
      <c r="Q263" s="93">
        <v>1006.1769341500001</v>
      </c>
      <c r="R263" s="93">
        <v>999.0237532000001</v>
      </c>
      <c r="S263" s="93">
        <v>952.63558510000007</v>
      </c>
      <c r="T263" s="93">
        <v>924.91436068000007</v>
      </c>
      <c r="U263" s="93">
        <v>895.9899309000001</v>
      </c>
      <c r="V263" s="93">
        <v>895.01136677000011</v>
      </c>
      <c r="W263" s="93">
        <v>918.36321165000004</v>
      </c>
      <c r="X263" s="93">
        <v>961.60681735000003</v>
      </c>
      <c r="Y263" s="93">
        <v>1020.9886309100001</v>
      </c>
    </row>
    <row r="264" spans="1:25" x14ac:dyDescent="0.3">
      <c r="A264" s="91">
        <v>44445</v>
      </c>
      <c r="B264" s="93">
        <v>1035.62795026</v>
      </c>
      <c r="C264" s="93">
        <v>1116.0495075699998</v>
      </c>
      <c r="D264" s="93">
        <v>1182.9229077499999</v>
      </c>
      <c r="E264" s="93">
        <v>1213.0597974999998</v>
      </c>
      <c r="F264" s="93">
        <v>1220.7038303299998</v>
      </c>
      <c r="G264" s="93">
        <v>1222.16276879</v>
      </c>
      <c r="H264" s="93">
        <v>1162.6332654399998</v>
      </c>
      <c r="I264" s="93">
        <v>1072.5447882699998</v>
      </c>
      <c r="J264" s="93">
        <v>989.62582581000004</v>
      </c>
      <c r="K264" s="93">
        <v>970.09828496000011</v>
      </c>
      <c r="L264" s="93">
        <v>965.82218393000005</v>
      </c>
      <c r="M264" s="93">
        <v>961.16669109000009</v>
      </c>
      <c r="N264" s="93">
        <v>956.91295743000012</v>
      </c>
      <c r="O264" s="93">
        <v>966.9178823200001</v>
      </c>
      <c r="P264" s="93">
        <v>988.58575657000006</v>
      </c>
      <c r="Q264" s="93">
        <v>1000.65853756</v>
      </c>
      <c r="R264" s="93">
        <v>991.61110016000009</v>
      </c>
      <c r="S264" s="93">
        <v>974.25378630000012</v>
      </c>
      <c r="T264" s="93">
        <v>958.91155446000005</v>
      </c>
      <c r="U264" s="93">
        <v>997.4561368300001</v>
      </c>
      <c r="V264" s="93">
        <v>1018.7094375300001</v>
      </c>
      <c r="W264" s="93">
        <v>1013.0382136700001</v>
      </c>
      <c r="X264" s="93">
        <v>957.93596686000012</v>
      </c>
      <c r="Y264" s="93">
        <v>976.39811526000005</v>
      </c>
    </row>
    <row r="265" spans="1:25" x14ac:dyDescent="0.3">
      <c r="A265" s="91">
        <v>44446</v>
      </c>
      <c r="B265" s="93">
        <v>1118.4282132199999</v>
      </c>
      <c r="C265" s="93">
        <v>1210.5318405199998</v>
      </c>
      <c r="D265" s="93">
        <v>1368.9934475499999</v>
      </c>
      <c r="E265" s="93">
        <v>1413.53709362</v>
      </c>
      <c r="F265" s="93">
        <v>1405.0680680999999</v>
      </c>
      <c r="G265" s="93">
        <v>1360.6212356199999</v>
      </c>
      <c r="H265" s="93">
        <v>1188.4210129999999</v>
      </c>
      <c r="I265" s="93">
        <v>1104.3839743599999</v>
      </c>
      <c r="J265" s="93">
        <v>1031.8410407399999</v>
      </c>
      <c r="K265" s="93">
        <v>1025.4535917600001</v>
      </c>
      <c r="L265" s="93">
        <v>1022.1763059000001</v>
      </c>
      <c r="M265" s="93">
        <v>1016.9314513400001</v>
      </c>
      <c r="N265" s="93">
        <v>1018.1804174000001</v>
      </c>
      <c r="O265" s="93">
        <v>1043.1414318899999</v>
      </c>
      <c r="P265" s="93">
        <v>1079.2834331499998</v>
      </c>
      <c r="Q265" s="93">
        <v>1086.1026856799999</v>
      </c>
      <c r="R265" s="93">
        <v>1075.57429594</v>
      </c>
      <c r="S265" s="93">
        <v>1049.8419526800001</v>
      </c>
      <c r="T265" s="93">
        <v>1016.1365398700001</v>
      </c>
      <c r="U265" s="93">
        <v>1004.9491760500001</v>
      </c>
      <c r="V265" s="93">
        <v>1030.51717611</v>
      </c>
      <c r="W265" s="93">
        <v>1025.34376686</v>
      </c>
      <c r="X265" s="93">
        <v>1013.74458058</v>
      </c>
      <c r="Y265" s="93">
        <v>1067.1285422599999</v>
      </c>
    </row>
    <row r="266" spans="1:25" x14ac:dyDescent="0.3">
      <c r="A266" s="91">
        <v>44447</v>
      </c>
      <c r="B266" s="93">
        <v>1175.7515354799998</v>
      </c>
      <c r="C266" s="93">
        <v>1248.19926805</v>
      </c>
      <c r="D266" s="93">
        <v>1432.9750102200001</v>
      </c>
      <c r="E266" s="93">
        <v>1455.3388158400001</v>
      </c>
      <c r="F266" s="93">
        <v>1444.2536071</v>
      </c>
      <c r="G266" s="93">
        <v>1426.20925197</v>
      </c>
      <c r="H266" s="93">
        <v>1262.61756163</v>
      </c>
      <c r="I266" s="93">
        <v>1131.2900868899999</v>
      </c>
      <c r="J266" s="93">
        <v>1046.7489324000001</v>
      </c>
      <c r="K266" s="93">
        <v>1010.0013796200001</v>
      </c>
      <c r="L266" s="93">
        <v>1006.3373026200001</v>
      </c>
      <c r="M266" s="93">
        <v>995.16571933000012</v>
      </c>
      <c r="N266" s="93">
        <v>999.26694108000004</v>
      </c>
      <c r="O266" s="93">
        <v>1034.04361307</v>
      </c>
      <c r="P266" s="93">
        <v>1066.68766357</v>
      </c>
      <c r="Q266" s="93">
        <v>1065.0801609</v>
      </c>
      <c r="R266" s="93">
        <v>1063.9749791700001</v>
      </c>
      <c r="S266" s="93">
        <v>1035.6420011600001</v>
      </c>
      <c r="T266" s="93">
        <v>1001.8355776000001</v>
      </c>
      <c r="U266" s="93">
        <v>999.91325408000012</v>
      </c>
      <c r="V266" s="93">
        <v>992.51949058000002</v>
      </c>
      <c r="W266" s="93">
        <v>987.22265855000012</v>
      </c>
      <c r="X266" s="93">
        <v>1018.5221654200001</v>
      </c>
      <c r="Y266" s="93">
        <v>1077.7818218899999</v>
      </c>
    </row>
    <row r="267" spans="1:25" x14ac:dyDescent="0.3">
      <c r="A267" s="91">
        <v>44448</v>
      </c>
      <c r="B267" s="93">
        <v>1191.34895594</v>
      </c>
      <c r="C267" s="93">
        <v>1279.49971226</v>
      </c>
      <c r="D267" s="93">
        <v>1346.5125159499999</v>
      </c>
      <c r="E267" s="93">
        <v>1363.6512861199999</v>
      </c>
      <c r="F267" s="93">
        <v>1370.4492442199999</v>
      </c>
      <c r="G267" s="93">
        <v>1351.8984433999999</v>
      </c>
      <c r="H267" s="93">
        <v>1287.13791212</v>
      </c>
      <c r="I267" s="93">
        <v>1182.3327768899999</v>
      </c>
      <c r="J267" s="93">
        <v>1087.5732699599998</v>
      </c>
      <c r="K267" s="93">
        <v>1049.3571670199999</v>
      </c>
      <c r="L267" s="93">
        <v>1041.3025240300001</v>
      </c>
      <c r="M267" s="93">
        <v>1028.9701553699999</v>
      </c>
      <c r="N267" s="93">
        <v>1032.57776827</v>
      </c>
      <c r="O267" s="93">
        <v>1062.0590212300001</v>
      </c>
      <c r="P267" s="93">
        <v>1096.9969518599999</v>
      </c>
      <c r="Q267" s="93">
        <v>1106.9375209499999</v>
      </c>
      <c r="R267" s="93">
        <v>1097.50477329</v>
      </c>
      <c r="S267" s="93">
        <v>1070.2769853300001</v>
      </c>
      <c r="T267" s="93">
        <v>1035.21849961</v>
      </c>
      <c r="U267" s="93">
        <v>1021.56164247</v>
      </c>
      <c r="V267" s="93">
        <v>1033.4233701200001</v>
      </c>
      <c r="W267" s="93">
        <v>1020.0186799200001</v>
      </c>
      <c r="X267" s="93">
        <v>1181.7229928899999</v>
      </c>
      <c r="Y267" s="93">
        <v>1167.7137603299998</v>
      </c>
    </row>
    <row r="268" spans="1:25" x14ac:dyDescent="0.3">
      <c r="A268" s="91">
        <v>44449</v>
      </c>
      <c r="B268" s="93">
        <v>1148.63186735</v>
      </c>
      <c r="C268" s="93">
        <v>1236.7245598099998</v>
      </c>
      <c r="D268" s="93">
        <v>1293.73305676</v>
      </c>
      <c r="E268" s="93">
        <v>1373.2593660800001</v>
      </c>
      <c r="F268" s="93">
        <v>1300.3082770999999</v>
      </c>
      <c r="G268" s="93">
        <v>1264.25826706</v>
      </c>
      <c r="H268" s="93">
        <v>1198.9812938699999</v>
      </c>
      <c r="I268" s="93">
        <v>1103.15762374</v>
      </c>
      <c r="J268" s="93">
        <v>1006.11472618</v>
      </c>
      <c r="K268" s="93">
        <v>974.66368828000009</v>
      </c>
      <c r="L268" s="93">
        <v>963.99736822000011</v>
      </c>
      <c r="M268" s="93">
        <v>955.95843377000006</v>
      </c>
      <c r="N268" s="93">
        <v>961.60071578000009</v>
      </c>
      <c r="O268" s="93">
        <v>992.64129957000011</v>
      </c>
      <c r="P268" s="93">
        <v>1012.3996663</v>
      </c>
      <c r="Q268" s="93">
        <v>1028.5473198300001</v>
      </c>
      <c r="R268" s="93">
        <v>1032.86201897</v>
      </c>
      <c r="S268" s="93">
        <v>1009.5928485200001</v>
      </c>
      <c r="T268" s="93">
        <v>970.7614520300001</v>
      </c>
      <c r="U268" s="93">
        <v>941.37948667000012</v>
      </c>
      <c r="V268" s="93">
        <v>951.24597151000012</v>
      </c>
      <c r="W268" s="93">
        <v>941.46272177000003</v>
      </c>
      <c r="X268" s="93">
        <v>962.0043709900001</v>
      </c>
      <c r="Y268" s="93">
        <v>998.47226547000002</v>
      </c>
    </row>
    <row r="269" spans="1:25" x14ac:dyDescent="0.3">
      <c r="A269" s="91">
        <v>44450</v>
      </c>
      <c r="B269" s="93">
        <v>1098.4622637599998</v>
      </c>
      <c r="C269" s="93">
        <v>1179.2064000199998</v>
      </c>
      <c r="D269" s="93">
        <v>1236.92911129</v>
      </c>
      <c r="E269" s="93">
        <v>1263.7589844399999</v>
      </c>
      <c r="F269" s="93">
        <v>1278.78835865</v>
      </c>
      <c r="G269" s="93">
        <v>1266.2099931099999</v>
      </c>
      <c r="H269" s="93">
        <v>1226.9247836299999</v>
      </c>
      <c r="I269" s="93">
        <v>1144.13122703</v>
      </c>
      <c r="J269" s="93">
        <v>1054.3032328199999</v>
      </c>
      <c r="K269" s="93">
        <v>997.66342988000008</v>
      </c>
      <c r="L269" s="93">
        <v>992.87227203000009</v>
      </c>
      <c r="M269" s="93">
        <v>979.21709653000005</v>
      </c>
      <c r="N269" s="93">
        <v>978.48121993000007</v>
      </c>
      <c r="O269" s="93">
        <v>999.22590380000008</v>
      </c>
      <c r="P269" s="93">
        <v>1032.61451483</v>
      </c>
      <c r="Q269" s="93">
        <v>1055.04563575</v>
      </c>
      <c r="R269" s="93">
        <v>1051.7151881499999</v>
      </c>
      <c r="S269" s="93">
        <v>1039.6663504099999</v>
      </c>
      <c r="T269" s="93">
        <v>998.54801172000009</v>
      </c>
      <c r="U269" s="93">
        <v>959.43838440000002</v>
      </c>
      <c r="V269" s="93">
        <v>950.96198058000004</v>
      </c>
      <c r="W269" s="93">
        <v>966.17840940000008</v>
      </c>
      <c r="X269" s="93">
        <v>1011.2074792500001</v>
      </c>
      <c r="Y269" s="93">
        <v>1074.41353207</v>
      </c>
    </row>
    <row r="270" spans="1:25" x14ac:dyDescent="0.3">
      <c r="A270" s="91">
        <v>44451</v>
      </c>
      <c r="B270" s="93">
        <v>1113.6884790399999</v>
      </c>
      <c r="C270" s="93">
        <v>1186.7117906699998</v>
      </c>
      <c r="D270" s="93">
        <v>1235.8631619400001</v>
      </c>
      <c r="E270" s="93">
        <v>1265.0245278800001</v>
      </c>
      <c r="F270" s="93">
        <v>1285.6485983699999</v>
      </c>
      <c r="G270" s="93">
        <v>1278.9547759299999</v>
      </c>
      <c r="H270" s="93">
        <v>1243.9605574299999</v>
      </c>
      <c r="I270" s="93">
        <v>1163.6213869199998</v>
      </c>
      <c r="J270" s="93">
        <v>1090.0471031299999</v>
      </c>
      <c r="K270" s="93">
        <v>1029.27474661</v>
      </c>
      <c r="L270" s="93">
        <v>1001.25108375</v>
      </c>
      <c r="M270" s="93">
        <v>993.62699061000012</v>
      </c>
      <c r="N270" s="93">
        <v>992.5387119400001</v>
      </c>
      <c r="O270" s="93">
        <v>1025.5726301300001</v>
      </c>
      <c r="P270" s="93">
        <v>1057.2259004100001</v>
      </c>
      <c r="Q270" s="93">
        <v>1074.4254234499999</v>
      </c>
      <c r="R270" s="93">
        <v>1062.1137146900001</v>
      </c>
      <c r="S270" s="93">
        <v>1026.69309589</v>
      </c>
      <c r="T270" s="93">
        <v>986.93515170000012</v>
      </c>
      <c r="U270" s="93">
        <v>943.28720837000003</v>
      </c>
      <c r="V270" s="93">
        <v>957.34399058000008</v>
      </c>
      <c r="W270" s="93">
        <v>953.53729839000005</v>
      </c>
      <c r="X270" s="93">
        <v>966.47982236000007</v>
      </c>
      <c r="Y270" s="93">
        <v>1043.5957283</v>
      </c>
    </row>
    <row r="271" spans="1:25" x14ac:dyDescent="0.3">
      <c r="A271" s="91">
        <v>44452</v>
      </c>
      <c r="B271" s="93">
        <v>1125.6221528999999</v>
      </c>
      <c r="C271" s="93">
        <v>1210.9770123799999</v>
      </c>
      <c r="D271" s="93">
        <v>1276.1083337499999</v>
      </c>
      <c r="E271" s="93">
        <v>1300.4937923699999</v>
      </c>
      <c r="F271" s="93">
        <v>1310.7473316200001</v>
      </c>
      <c r="G271" s="93">
        <v>1286.4751775699999</v>
      </c>
      <c r="H271" s="93">
        <v>1207.98759086</v>
      </c>
      <c r="I271" s="93">
        <v>1108.33978327</v>
      </c>
      <c r="J271" s="93">
        <v>1077.1292777199999</v>
      </c>
      <c r="K271" s="93">
        <v>1059.80657638</v>
      </c>
      <c r="L271" s="93">
        <v>1054.15069096</v>
      </c>
      <c r="M271" s="93">
        <v>1051.2424097099999</v>
      </c>
      <c r="N271" s="93">
        <v>1029.41812813</v>
      </c>
      <c r="O271" s="93">
        <v>1035.0839972399999</v>
      </c>
      <c r="P271" s="93">
        <v>1071.4057444599998</v>
      </c>
      <c r="Q271" s="93">
        <v>1079.6216031399999</v>
      </c>
      <c r="R271" s="93">
        <v>1077.59137975</v>
      </c>
      <c r="S271" s="93">
        <v>1043.9518412100001</v>
      </c>
      <c r="T271" s="93">
        <v>994.37735649000012</v>
      </c>
      <c r="U271" s="93">
        <v>948.40705376000005</v>
      </c>
      <c r="V271" s="93">
        <v>958.13675822000005</v>
      </c>
      <c r="W271" s="93">
        <v>955.44159887000012</v>
      </c>
      <c r="X271" s="93">
        <v>974.59780590000003</v>
      </c>
      <c r="Y271" s="93">
        <v>1069.52235025</v>
      </c>
    </row>
    <row r="272" spans="1:25" x14ac:dyDescent="0.3">
      <c r="A272" s="91">
        <v>44453</v>
      </c>
      <c r="B272" s="93">
        <v>1121.1787249699998</v>
      </c>
      <c r="C272" s="93">
        <v>1203.0979738499998</v>
      </c>
      <c r="D272" s="93">
        <v>1249.38809326</v>
      </c>
      <c r="E272" s="93">
        <v>1265.0477600699999</v>
      </c>
      <c r="F272" s="93">
        <v>1273.0561263499999</v>
      </c>
      <c r="G272" s="93">
        <v>1242.7246304599998</v>
      </c>
      <c r="H272" s="93">
        <v>1180.62777818</v>
      </c>
      <c r="I272" s="93">
        <v>1114.9715933699999</v>
      </c>
      <c r="J272" s="93">
        <v>1063.80055576</v>
      </c>
      <c r="K272" s="93">
        <v>1095.98359093</v>
      </c>
      <c r="L272" s="93">
        <v>1083.2882726299999</v>
      </c>
      <c r="M272" s="93">
        <v>1093.27501923</v>
      </c>
      <c r="N272" s="93">
        <v>1051.4999893500001</v>
      </c>
      <c r="O272" s="93">
        <v>1106.5905358199998</v>
      </c>
      <c r="P272" s="93">
        <v>1090.92579366</v>
      </c>
      <c r="Q272" s="93">
        <v>1117.6694459199998</v>
      </c>
      <c r="R272" s="93">
        <v>1132.6469139199999</v>
      </c>
      <c r="S272" s="93">
        <v>1106.1143876199999</v>
      </c>
      <c r="T272" s="93">
        <v>1116.3242648999999</v>
      </c>
      <c r="U272" s="93">
        <v>1179.85446097</v>
      </c>
      <c r="V272" s="93">
        <v>1218.7222874499998</v>
      </c>
      <c r="W272" s="93">
        <v>1206.00312788</v>
      </c>
      <c r="X272" s="93">
        <v>1144.0715629299998</v>
      </c>
      <c r="Y272" s="93">
        <v>1149.3744860099998</v>
      </c>
    </row>
    <row r="273" spans="1:25" x14ac:dyDescent="0.3">
      <c r="A273" s="91">
        <v>44454</v>
      </c>
      <c r="B273" s="93">
        <v>1253.7396107</v>
      </c>
      <c r="C273" s="93">
        <v>1361.40398519</v>
      </c>
      <c r="D273" s="93">
        <v>1478.8097638300001</v>
      </c>
      <c r="E273" s="93">
        <v>1513.55626792</v>
      </c>
      <c r="F273" s="93">
        <v>1545.8747072900001</v>
      </c>
      <c r="G273" s="93">
        <v>1497.8442427499999</v>
      </c>
      <c r="H273" s="93">
        <v>1347.2168022599999</v>
      </c>
      <c r="I273" s="93">
        <v>1215.7347476799998</v>
      </c>
      <c r="J273" s="93">
        <v>1127.2262783399999</v>
      </c>
      <c r="K273" s="93">
        <v>1075.54442552</v>
      </c>
      <c r="L273" s="93">
        <v>1065.02130059</v>
      </c>
      <c r="M273" s="93">
        <v>1070.7030885099998</v>
      </c>
      <c r="N273" s="93">
        <v>1091.1705675599999</v>
      </c>
      <c r="O273" s="93">
        <v>1136.06909645</v>
      </c>
      <c r="P273" s="93">
        <v>1169.1308523599998</v>
      </c>
      <c r="Q273" s="93">
        <v>1184.6746786599999</v>
      </c>
      <c r="R273" s="93">
        <v>1177.3547783299998</v>
      </c>
      <c r="S273" s="93">
        <v>1123.15177825</v>
      </c>
      <c r="T273" s="93">
        <v>1102.1196186699999</v>
      </c>
      <c r="U273" s="93">
        <v>1043.4467494800001</v>
      </c>
      <c r="V273" s="93">
        <v>1027.57993203</v>
      </c>
      <c r="W273" s="93">
        <v>1021.5829302200001</v>
      </c>
      <c r="X273" s="93">
        <v>1100.93533499</v>
      </c>
      <c r="Y273" s="93">
        <v>1121.2452726499998</v>
      </c>
    </row>
    <row r="274" spans="1:25" x14ac:dyDescent="0.3">
      <c r="A274" s="91">
        <v>44455</v>
      </c>
      <c r="B274" s="93">
        <v>1237.4230859100001</v>
      </c>
      <c r="C274" s="93">
        <v>1340.79335517</v>
      </c>
      <c r="D274" s="93">
        <v>1420.5661266699999</v>
      </c>
      <c r="E274" s="93">
        <v>1438.53649954</v>
      </c>
      <c r="F274" s="93">
        <v>1441.7485717699999</v>
      </c>
      <c r="G274" s="93">
        <v>1401.0689072</v>
      </c>
      <c r="H274" s="93">
        <v>1353.8407923</v>
      </c>
      <c r="I274" s="93">
        <v>1214.61293858</v>
      </c>
      <c r="J274" s="93">
        <v>1114.1556804699999</v>
      </c>
      <c r="K274" s="93">
        <v>1054.8977241499999</v>
      </c>
      <c r="L274" s="93">
        <v>1056.7585893400001</v>
      </c>
      <c r="M274" s="93">
        <v>1057.93324325</v>
      </c>
      <c r="N274" s="93">
        <v>1053.5737185099999</v>
      </c>
      <c r="O274" s="93">
        <v>1057.05473119</v>
      </c>
      <c r="P274" s="93">
        <v>1127.5036433399998</v>
      </c>
      <c r="Q274" s="93">
        <v>1136.06763052</v>
      </c>
      <c r="R274" s="93">
        <v>1122.9575109</v>
      </c>
      <c r="S274" s="93">
        <v>1086.7399162199999</v>
      </c>
      <c r="T274" s="93">
        <v>1027.1392529699999</v>
      </c>
      <c r="U274" s="93">
        <v>1016.8748173</v>
      </c>
      <c r="V274" s="93">
        <v>1006.88760288</v>
      </c>
      <c r="W274" s="93">
        <v>988.25098508000008</v>
      </c>
      <c r="X274" s="93">
        <v>1018.9497503000001</v>
      </c>
      <c r="Y274" s="93">
        <v>1072.5834876199999</v>
      </c>
    </row>
    <row r="275" spans="1:25" x14ac:dyDescent="0.3">
      <c r="A275" s="91">
        <v>44456</v>
      </c>
      <c r="B275" s="93">
        <v>1199.56486161</v>
      </c>
      <c r="C275" s="93">
        <v>1263.2096978299999</v>
      </c>
      <c r="D275" s="93">
        <v>1374.52452425</v>
      </c>
      <c r="E275" s="93">
        <v>1362.87304273</v>
      </c>
      <c r="F275" s="93">
        <v>1395.1940061400001</v>
      </c>
      <c r="G275" s="93">
        <v>1357.72736872</v>
      </c>
      <c r="H275" s="93">
        <v>1268.8348185699999</v>
      </c>
      <c r="I275" s="93">
        <v>1165.6241338999998</v>
      </c>
      <c r="J275" s="93">
        <v>1055.14394438</v>
      </c>
      <c r="K275" s="93">
        <v>1025.9648686800001</v>
      </c>
      <c r="L275" s="93">
        <v>1003.2290168600001</v>
      </c>
      <c r="M275" s="93">
        <v>1012.2435466100001</v>
      </c>
      <c r="N275" s="93">
        <v>1017.0933821000001</v>
      </c>
      <c r="O275" s="93">
        <v>1040.65361805</v>
      </c>
      <c r="P275" s="93">
        <v>1050.4862328700001</v>
      </c>
      <c r="Q275" s="93">
        <v>1042.5204656000001</v>
      </c>
      <c r="R275" s="93">
        <v>1036.1436626500001</v>
      </c>
      <c r="S275" s="93">
        <v>1003.3390348600001</v>
      </c>
      <c r="T275" s="93">
        <v>988.31687011000008</v>
      </c>
      <c r="U275" s="93">
        <v>975.31495683000003</v>
      </c>
      <c r="V275" s="93">
        <v>985.52534927000011</v>
      </c>
      <c r="W275" s="93">
        <v>977.9229524000001</v>
      </c>
      <c r="X275" s="93">
        <v>967.98612151000009</v>
      </c>
      <c r="Y275" s="93">
        <v>1002.4011370600001</v>
      </c>
    </row>
    <row r="276" spans="1:25" x14ac:dyDescent="0.3">
      <c r="A276" s="91">
        <v>44457</v>
      </c>
      <c r="B276" s="93">
        <v>1021.0696246800001</v>
      </c>
      <c r="C276" s="93">
        <v>1060.0237681200001</v>
      </c>
      <c r="D276" s="93">
        <v>1128.1874293799999</v>
      </c>
      <c r="E276" s="93">
        <v>1151.0085202099999</v>
      </c>
      <c r="F276" s="93">
        <v>1146.06037051</v>
      </c>
      <c r="G276" s="93">
        <v>1143.8507834999998</v>
      </c>
      <c r="H276" s="93">
        <v>1125.46826326</v>
      </c>
      <c r="I276" s="93">
        <v>1033.48729912</v>
      </c>
      <c r="J276" s="93">
        <v>980.28326897000011</v>
      </c>
      <c r="K276" s="93">
        <v>936.50926675000005</v>
      </c>
      <c r="L276" s="93">
        <v>936.67345085000011</v>
      </c>
      <c r="M276" s="93">
        <v>935.00274090000005</v>
      </c>
      <c r="N276" s="93">
        <v>957.16341794000004</v>
      </c>
      <c r="O276" s="93">
        <v>993.9615802400001</v>
      </c>
      <c r="P276" s="93">
        <v>1013.6563868000001</v>
      </c>
      <c r="Q276" s="93">
        <v>1014.99954358</v>
      </c>
      <c r="R276" s="93">
        <v>1007.9097710200001</v>
      </c>
      <c r="S276" s="93">
        <v>994.63646339000002</v>
      </c>
      <c r="T276" s="93">
        <v>957.35105690000012</v>
      </c>
      <c r="U276" s="93">
        <v>905.50076017000004</v>
      </c>
      <c r="V276" s="93">
        <v>885.31780485000002</v>
      </c>
      <c r="W276" s="93">
        <v>879.02155075000007</v>
      </c>
      <c r="X276" s="93">
        <v>929.0959402200001</v>
      </c>
      <c r="Y276" s="93">
        <v>957.68479428000012</v>
      </c>
    </row>
    <row r="277" spans="1:25" x14ac:dyDescent="0.3">
      <c r="A277" s="91">
        <v>44458</v>
      </c>
      <c r="B277" s="93">
        <v>983.22113289000004</v>
      </c>
      <c r="C277" s="93">
        <v>1029.69527629</v>
      </c>
      <c r="D277" s="93">
        <v>1087.3316020099999</v>
      </c>
      <c r="E277" s="93">
        <v>1111.9891569699998</v>
      </c>
      <c r="F277" s="93">
        <v>1114.9514290899999</v>
      </c>
      <c r="G277" s="93">
        <v>1106.4187288999999</v>
      </c>
      <c r="H277" s="93">
        <v>1072.3457077599999</v>
      </c>
      <c r="I277" s="93">
        <v>1012.1519476100001</v>
      </c>
      <c r="J277" s="93">
        <v>982.70982088000005</v>
      </c>
      <c r="K277" s="93">
        <v>896.76656704000004</v>
      </c>
      <c r="L277" s="93">
        <v>894.15122917000008</v>
      </c>
      <c r="M277" s="93">
        <v>897.4420061400001</v>
      </c>
      <c r="N277" s="93">
        <v>903.38111374000005</v>
      </c>
      <c r="O277" s="93">
        <v>932.79439486000012</v>
      </c>
      <c r="P277" s="93">
        <v>977.56396143000006</v>
      </c>
      <c r="Q277" s="93">
        <v>982.99561130000006</v>
      </c>
      <c r="R277" s="93">
        <v>972.53886222000006</v>
      </c>
      <c r="S277" s="93">
        <v>967.45210936000012</v>
      </c>
      <c r="T277" s="93">
        <v>1004.2369570100001</v>
      </c>
      <c r="U277" s="93">
        <v>947.63441176000003</v>
      </c>
      <c r="V277" s="93">
        <v>937.01453694000008</v>
      </c>
      <c r="W277" s="93">
        <v>938.51649996000003</v>
      </c>
      <c r="X277" s="93">
        <v>959.18649804000006</v>
      </c>
      <c r="Y277" s="93">
        <v>995.04316246000008</v>
      </c>
    </row>
    <row r="278" spans="1:25" x14ac:dyDescent="0.3">
      <c r="A278" s="91">
        <v>44459</v>
      </c>
      <c r="B278" s="93">
        <v>955.98861890000012</v>
      </c>
      <c r="C278" s="93">
        <v>1038.53679296</v>
      </c>
      <c r="D278" s="93">
        <v>1088.4501066599998</v>
      </c>
      <c r="E278" s="93">
        <v>1106.5355984599998</v>
      </c>
      <c r="F278" s="93">
        <v>1115.51270699</v>
      </c>
      <c r="G278" s="93">
        <v>1100.3614630499999</v>
      </c>
      <c r="H278" s="93">
        <v>1051.03147893</v>
      </c>
      <c r="I278" s="93">
        <v>1007.2093269300001</v>
      </c>
      <c r="J278" s="93">
        <v>1003.31600903</v>
      </c>
      <c r="K278" s="93">
        <v>999.62707365000006</v>
      </c>
      <c r="L278" s="93">
        <v>980.38923442000009</v>
      </c>
      <c r="M278" s="93">
        <v>978.34529731000009</v>
      </c>
      <c r="N278" s="93">
        <v>994.57784991000005</v>
      </c>
      <c r="O278" s="93">
        <v>1021.5323362400001</v>
      </c>
      <c r="P278" s="93">
        <v>1051.9491278400001</v>
      </c>
      <c r="Q278" s="93">
        <v>1054.9622952100001</v>
      </c>
      <c r="R278" s="93">
        <v>1037.37945281</v>
      </c>
      <c r="S278" s="93">
        <v>1025.18554664</v>
      </c>
      <c r="T278" s="93">
        <v>1012.07466906</v>
      </c>
      <c r="U278" s="93">
        <v>1031.63468599</v>
      </c>
      <c r="V278" s="93">
        <v>990.70597166000005</v>
      </c>
      <c r="W278" s="93">
        <v>979.94956631000002</v>
      </c>
      <c r="X278" s="93">
        <v>1008.5867749800001</v>
      </c>
      <c r="Y278" s="93">
        <v>984.06462018000002</v>
      </c>
    </row>
    <row r="279" spans="1:25" x14ac:dyDescent="0.3">
      <c r="A279" s="91">
        <v>44460</v>
      </c>
      <c r="B279" s="93">
        <v>1051.08404907</v>
      </c>
      <c r="C279" s="93">
        <v>1120.8935959799999</v>
      </c>
      <c r="D279" s="93">
        <v>1148.0242167499998</v>
      </c>
      <c r="E279" s="93">
        <v>1162.50349104</v>
      </c>
      <c r="F279" s="93">
        <v>1160.9862142299999</v>
      </c>
      <c r="G279" s="93">
        <v>1134.4835448199999</v>
      </c>
      <c r="H279" s="93">
        <v>1079.3144408399999</v>
      </c>
      <c r="I279" s="93">
        <v>1036.3032224200001</v>
      </c>
      <c r="J279" s="93">
        <v>1020.4175155700001</v>
      </c>
      <c r="K279" s="93">
        <v>1001.2577892300001</v>
      </c>
      <c r="L279" s="93">
        <v>981.82682749000003</v>
      </c>
      <c r="M279" s="93">
        <v>986.43643074000011</v>
      </c>
      <c r="N279" s="93">
        <v>998.6359775200001</v>
      </c>
      <c r="O279" s="93">
        <v>1008.5559370000001</v>
      </c>
      <c r="P279" s="93">
        <v>1040.6837523300001</v>
      </c>
      <c r="Q279" s="93">
        <v>1056.1690208800001</v>
      </c>
      <c r="R279" s="93">
        <v>1045.6938960499999</v>
      </c>
      <c r="S279" s="93">
        <v>1025.306114</v>
      </c>
      <c r="T279" s="93">
        <v>1005.2635449400001</v>
      </c>
      <c r="U279" s="93">
        <v>1002.50303051</v>
      </c>
      <c r="V279" s="93">
        <v>1000.2244897700001</v>
      </c>
      <c r="W279" s="93">
        <v>994.01626564000003</v>
      </c>
      <c r="X279" s="93">
        <v>969.42014217000008</v>
      </c>
      <c r="Y279" s="93">
        <v>966.94983178000007</v>
      </c>
    </row>
    <row r="280" spans="1:25" x14ac:dyDescent="0.3">
      <c r="A280" s="91">
        <v>44461</v>
      </c>
      <c r="B280" s="93">
        <v>1043.8754807600001</v>
      </c>
      <c r="C280" s="93">
        <v>1102.0987492099998</v>
      </c>
      <c r="D280" s="93">
        <v>1139.1304633099999</v>
      </c>
      <c r="E280" s="93">
        <v>1146.09911586</v>
      </c>
      <c r="F280" s="93">
        <v>1148.9958255499998</v>
      </c>
      <c r="G280" s="93">
        <v>1132.1439428399999</v>
      </c>
      <c r="H280" s="93">
        <v>1079.8243213899998</v>
      </c>
      <c r="I280" s="93">
        <v>1017.8278254700001</v>
      </c>
      <c r="J280" s="93">
        <v>1004.8068741100001</v>
      </c>
      <c r="K280" s="93">
        <v>999.73843325000007</v>
      </c>
      <c r="L280" s="93">
        <v>986.5507001200001</v>
      </c>
      <c r="M280" s="93">
        <v>976.23314529000004</v>
      </c>
      <c r="N280" s="93">
        <v>989.78200425000011</v>
      </c>
      <c r="O280" s="93">
        <v>1011.72772263</v>
      </c>
      <c r="P280" s="93">
        <v>1044.8772796000001</v>
      </c>
      <c r="Q280" s="93">
        <v>1049.77956612</v>
      </c>
      <c r="R280" s="93">
        <v>1042.14702085</v>
      </c>
      <c r="S280" s="93">
        <v>1012.0783144300001</v>
      </c>
      <c r="T280" s="93">
        <v>990.31290537000007</v>
      </c>
      <c r="U280" s="93">
        <v>993.10896799000011</v>
      </c>
      <c r="V280" s="93">
        <v>989.04102061000003</v>
      </c>
      <c r="W280" s="93">
        <v>983.59339003000002</v>
      </c>
      <c r="X280" s="93">
        <v>963.31734809000011</v>
      </c>
      <c r="Y280" s="93">
        <v>957.9769510000001</v>
      </c>
    </row>
    <row r="281" spans="1:25" x14ac:dyDescent="0.3">
      <c r="A281" s="91">
        <v>44462</v>
      </c>
      <c r="B281" s="93">
        <v>1078.14162102</v>
      </c>
      <c r="C281" s="93">
        <v>1171.4343722699998</v>
      </c>
      <c r="D281" s="93">
        <v>1227.7720050299999</v>
      </c>
      <c r="E281" s="93">
        <v>1240.5241714799999</v>
      </c>
      <c r="F281" s="93">
        <v>1244.6811820799999</v>
      </c>
      <c r="G281" s="93">
        <v>1219.3112464899998</v>
      </c>
      <c r="H281" s="93">
        <v>1144.9790426499999</v>
      </c>
      <c r="I281" s="93">
        <v>1060.9274540199999</v>
      </c>
      <c r="J281" s="93">
        <v>1046.72156578</v>
      </c>
      <c r="K281" s="93">
        <v>1065.4810568600001</v>
      </c>
      <c r="L281" s="93">
        <v>1063.06030027</v>
      </c>
      <c r="M281" s="93">
        <v>1052.7063409699999</v>
      </c>
      <c r="N281" s="93">
        <v>1031.91872345</v>
      </c>
      <c r="O281" s="93">
        <v>1025.86684722</v>
      </c>
      <c r="P281" s="93">
        <v>1052.63415891</v>
      </c>
      <c r="Q281" s="93">
        <v>1059.32876999</v>
      </c>
      <c r="R281" s="93">
        <v>1049.0423189999999</v>
      </c>
      <c r="S281" s="93">
        <v>1031.08812326</v>
      </c>
      <c r="T281" s="93">
        <v>1012.9070957</v>
      </c>
      <c r="U281" s="93">
        <v>1006.55957062</v>
      </c>
      <c r="V281" s="93">
        <v>1004.68727792</v>
      </c>
      <c r="W281" s="93">
        <v>989.64776515000005</v>
      </c>
      <c r="X281" s="93">
        <v>974.89655772000003</v>
      </c>
      <c r="Y281" s="93">
        <v>1022.2348179400001</v>
      </c>
    </row>
    <row r="282" spans="1:25" x14ac:dyDescent="0.3">
      <c r="A282" s="91">
        <v>44463</v>
      </c>
      <c r="B282" s="93">
        <v>1074.90455017</v>
      </c>
      <c r="C282" s="93">
        <v>1140.2898077799998</v>
      </c>
      <c r="D282" s="93">
        <v>1211.3898162199998</v>
      </c>
      <c r="E282" s="93">
        <v>1233.33465787</v>
      </c>
      <c r="F282" s="93">
        <v>1235.36681645</v>
      </c>
      <c r="G282" s="93">
        <v>1195.37500613</v>
      </c>
      <c r="H282" s="93">
        <v>1114.54382042</v>
      </c>
      <c r="I282" s="93">
        <v>1052.5587141200001</v>
      </c>
      <c r="J282" s="93">
        <v>1055.9717137600001</v>
      </c>
      <c r="K282" s="93">
        <v>1067.30847075</v>
      </c>
      <c r="L282" s="93">
        <v>1078.85404509</v>
      </c>
      <c r="M282" s="93">
        <v>1067.4825672500001</v>
      </c>
      <c r="N282" s="93">
        <v>1037.458611</v>
      </c>
      <c r="O282" s="93">
        <v>1030.97050044</v>
      </c>
      <c r="P282" s="93">
        <v>1069.4716083200001</v>
      </c>
      <c r="Q282" s="93">
        <v>1073.2483318099999</v>
      </c>
      <c r="R282" s="93">
        <v>1059.31150714</v>
      </c>
      <c r="S282" s="93">
        <v>1046.22787595</v>
      </c>
      <c r="T282" s="93">
        <v>1023.38927633</v>
      </c>
      <c r="U282" s="93">
        <v>1016.4593453100001</v>
      </c>
      <c r="V282" s="93">
        <v>1012.4082252500001</v>
      </c>
      <c r="W282" s="93">
        <v>998.79268054000011</v>
      </c>
      <c r="X282" s="93">
        <v>979.19806856000002</v>
      </c>
      <c r="Y282" s="93">
        <v>1001.9924848600001</v>
      </c>
    </row>
    <row r="283" spans="1:25" x14ac:dyDescent="0.3">
      <c r="A283" s="91">
        <v>44464</v>
      </c>
      <c r="B283" s="93">
        <v>1003.03178547</v>
      </c>
      <c r="C283" s="93">
        <v>1071.5635639799998</v>
      </c>
      <c r="D283" s="93">
        <v>1156.7028020499999</v>
      </c>
      <c r="E283" s="93">
        <v>1185.5667235999999</v>
      </c>
      <c r="F283" s="93">
        <v>1182.2838911499998</v>
      </c>
      <c r="G283" s="93">
        <v>1177.9584028699999</v>
      </c>
      <c r="H283" s="93">
        <v>1143.8797092699999</v>
      </c>
      <c r="I283" s="93">
        <v>1055.0665260400001</v>
      </c>
      <c r="J283" s="93">
        <v>1006.4061707000001</v>
      </c>
      <c r="K283" s="93">
        <v>1005.1001159100001</v>
      </c>
      <c r="L283" s="93">
        <v>1004.25525229</v>
      </c>
      <c r="M283" s="93">
        <v>1001.1187529800001</v>
      </c>
      <c r="N283" s="93">
        <v>1006.5406242600001</v>
      </c>
      <c r="O283" s="93">
        <v>1030.3240868099999</v>
      </c>
      <c r="P283" s="93">
        <v>1060.68686615</v>
      </c>
      <c r="Q283" s="93">
        <v>1063.6886570700001</v>
      </c>
      <c r="R283" s="93">
        <v>1049.06077529</v>
      </c>
      <c r="S283" s="93">
        <v>1026.7245505600001</v>
      </c>
      <c r="T283" s="93">
        <v>992.54214697000009</v>
      </c>
      <c r="U283" s="93">
        <v>983.67635894000011</v>
      </c>
      <c r="V283" s="93">
        <v>985.71700555000007</v>
      </c>
      <c r="W283" s="93">
        <v>970.95249974000012</v>
      </c>
      <c r="X283" s="93">
        <v>1009.33875188</v>
      </c>
      <c r="Y283" s="93">
        <v>1016.0576803900001</v>
      </c>
    </row>
    <row r="284" spans="1:25" x14ac:dyDescent="0.3">
      <c r="A284" s="91">
        <v>44465</v>
      </c>
      <c r="B284" s="93">
        <v>1045.4432332199999</v>
      </c>
      <c r="C284" s="93">
        <v>1118.8247682199999</v>
      </c>
      <c r="D284" s="93">
        <v>1180.90044786</v>
      </c>
      <c r="E284" s="93">
        <v>1213.09323705</v>
      </c>
      <c r="F284" s="93">
        <v>1216.1640636099999</v>
      </c>
      <c r="G284" s="93">
        <v>1206.8451093799999</v>
      </c>
      <c r="H284" s="93">
        <v>1165.3151732699998</v>
      </c>
      <c r="I284" s="93">
        <v>1082.0457615999999</v>
      </c>
      <c r="J284" s="93">
        <v>1013.5034378500001</v>
      </c>
      <c r="K284" s="93">
        <v>996.10578314000009</v>
      </c>
      <c r="L284" s="93">
        <v>1004.3022592200001</v>
      </c>
      <c r="M284" s="93">
        <v>999.17084868000006</v>
      </c>
      <c r="N284" s="93">
        <v>1008.8437626000001</v>
      </c>
      <c r="O284" s="93">
        <v>1031.15014357</v>
      </c>
      <c r="P284" s="93">
        <v>1062.5548509499999</v>
      </c>
      <c r="Q284" s="93">
        <v>1064.8985790500001</v>
      </c>
      <c r="R284" s="93">
        <v>1053.4915132000001</v>
      </c>
      <c r="S284" s="93">
        <v>1032.8424583799999</v>
      </c>
      <c r="T284" s="93">
        <v>1000.0880471200001</v>
      </c>
      <c r="U284" s="93">
        <v>1024.1649050400001</v>
      </c>
      <c r="V284" s="93">
        <v>1031.9149241800001</v>
      </c>
      <c r="W284" s="93">
        <v>1025.3272132100001</v>
      </c>
      <c r="X284" s="93">
        <v>1015.2840519800001</v>
      </c>
      <c r="Y284" s="93">
        <v>1080.4275820299999</v>
      </c>
    </row>
    <row r="285" spans="1:25" x14ac:dyDescent="0.3">
      <c r="A285" s="91">
        <v>44466</v>
      </c>
      <c r="B285" s="93">
        <v>1082.403746</v>
      </c>
      <c r="C285" s="93">
        <v>1218.22565758</v>
      </c>
      <c r="D285" s="93">
        <v>1213.2218604</v>
      </c>
      <c r="E285" s="93">
        <v>1225.6721823399998</v>
      </c>
      <c r="F285" s="93">
        <v>1222.8257924299999</v>
      </c>
      <c r="G285" s="93">
        <v>1193.9137058699998</v>
      </c>
      <c r="H285" s="93">
        <v>1148.56830799</v>
      </c>
      <c r="I285" s="93">
        <v>1054.1788298900001</v>
      </c>
      <c r="J285" s="93">
        <v>1032.9887299</v>
      </c>
      <c r="K285" s="93">
        <v>1047.8548141900001</v>
      </c>
      <c r="L285" s="93">
        <v>1056.07070759</v>
      </c>
      <c r="M285" s="93">
        <v>1058.24657716</v>
      </c>
      <c r="N285" s="93">
        <v>1069.1922468600001</v>
      </c>
      <c r="O285" s="93">
        <v>1047.8429743700001</v>
      </c>
      <c r="P285" s="93">
        <v>1099.1658961099999</v>
      </c>
      <c r="Q285" s="93">
        <v>1096.13986686</v>
      </c>
      <c r="R285" s="93">
        <v>1081.5661539299999</v>
      </c>
      <c r="S285" s="93">
        <v>1064.5245149699999</v>
      </c>
      <c r="T285" s="93">
        <v>1010.7674749700001</v>
      </c>
      <c r="U285" s="93">
        <v>1010.1916927000001</v>
      </c>
      <c r="V285" s="93">
        <v>1011.7785037200001</v>
      </c>
      <c r="W285" s="93">
        <v>1002.92211164</v>
      </c>
      <c r="X285" s="93">
        <v>1003.3104217800001</v>
      </c>
      <c r="Y285" s="93">
        <v>1024.9512837</v>
      </c>
    </row>
    <row r="286" spans="1:25" x14ac:dyDescent="0.3">
      <c r="A286" s="91">
        <v>44467</v>
      </c>
      <c r="B286" s="93">
        <v>1087.8091426199999</v>
      </c>
      <c r="C286" s="93">
        <v>1138.7937741599999</v>
      </c>
      <c r="D286" s="93">
        <v>1276.1890409</v>
      </c>
      <c r="E286" s="93">
        <v>1291.34934202</v>
      </c>
      <c r="F286" s="93">
        <v>1286.8899983899998</v>
      </c>
      <c r="G286" s="93">
        <v>1269.72827474</v>
      </c>
      <c r="H286" s="93">
        <v>1201.3415714499999</v>
      </c>
      <c r="I286" s="93">
        <v>1095.2533500799998</v>
      </c>
      <c r="J286" s="93">
        <v>1064.4133451600001</v>
      </c>
      <c r="K286" s="93">
        <v>1025.7308283</v>
      </c>
      <c r="L286" s="93">
        <v>1002.7506088800001</v>
      </c>
      <c r="M286" s="93">
        <v>1036.5770340399999</v>
      </c>
      <c r="N286" s="93">
        <v>1057.01317718</v>
      </c>
      <c r="O286" s="93">
        <v>1082.1109444299998</v>
      </c>
      <c r="P286" s="93">
        <v>1114.4274091</v>
      </c>
      <c r="Q286" s="93">
        <v>1118.8030750599999</v>
      </c>
      <c r="R286" s="93">
        <v>1112.3505354699998</v>
      </c>
      <c r="S286" s="93">
        <v>1106.8305828999999</v>
      </c>
      <c r="T286" s="93">
        <v>1056.46249644</v>
      </c>
      <c r="U286" s="93">
        <v>1003.5374460200001</v>
      </c>
      <c r="V286" s="93">
        <v>1008.5212071100001</v>
      </c>
      <c r="W286" s="93">
        <v>1014.7285346000001</v>
      </c>
      <c r="X286" s="93">
        <v>1057.7766833000001</v>
      </c>
      <c r="Y286" s="93">
        <v>1052.9620373499999</v>
      </c>
    </row>
    <row r="287" spans="1:25" x14ac:dyDescent="0.3">
      <c r="A287" s="91">
        <v>44468</v>
      </c>
      <c r="B287" s="93">
        <v>1063.36915185</v>
      </c>
      <c r="C287" s="93">
        <v>1156.48486596</v>
      </c>
      <c r="D287" s="93">
        <v>1213.3617007199998</v>
      </c>
      <c r="E287" s="93">
        <v>1342.24110326</v>
      </c>
      <c r="F287" s="93">
        <v>1353.17107545</v>
      </c>
      <c r="G287" s="93">
        <v>1328.73082303</v>
      </c>
      <c r="H287" s="93">
        <v>1172.0278409299999</v>
      </c>
      <c r="I287" s="93">
        <v>1120.7318883999999</v>
      </c>
      <c r="J287" s="93">
        <v>1091.54369602</v>
      </c>
      <c r="K287" s="93">
        <v>1031.2351426099999</v>
      </c>
      <c r="L287" s="93">
        <v>1011.32984078</v>
      </c>
      <c r="M287" s="93">
        <v>1000.16108311</v>
      </c>
      <c r="N287" s="93">
        <v>1043.2783955300001</v>
      </c>
      <c r="O287" s="93">
        <v>1065.9680128499999</v>
      </c>
      <c r="P287" s="93">
        <v>1133.8202209399999</v>
      </c>
      <c r="Q287" s="93">
        <v>1137.0809838799998</v>
      </c>
      <c r="R287" s="93">
        <v>1130.9347452499999</v>
      </c>
      <c r="S287" s="93">
        <v>1108.2144594199999</v>
      </c>
      <c r="T287" s="93">
        <v>1091.4460846899999</v>
      </c>
      <c r="U287" s="93">
        <v>1044.83329088</v>
      </c>
      <c r="V287" s="93">
        <v>1023.6716793300001</v>
      </c>
      <c r="W287" s="93">
        <v>1008.2745674500001</v>
      </c>
      <c r="X287" s="93">
        <v>1066.8038039400001</v>
      </c>
      <c r="Y287" s="93">
        <v>1082.1830493799998</v>
      </c>
    </row>
    <row r="288" spans="1:25" x14ac:dyDescent="0.3">
      <c r="A288" s="91">
        <v>44469</v>
      </c>
      <c r="B288" s="93">
        <v>1100.2882338999998</v>
      </c>
      <c r="C288" s="93">
        <v>1143.1569754099999</v>
      </c>
      <c r="D288" s="93">
        <v>1195.3294858499999</v>
      </c>
      <c r="E288" s="93">
        <v>1219.3495842499999</v>
      </c>
      <c r="F288" s="93">
        <v>1215.1483245499999</v>
      </c>
      <c r="G288" s="93">
        <v>1217.8662252299998</v>
      </c>
      <c r="H288" s="93">
        <v>1154.57682385</v>
      </c>
      <c r="I288" s="93">
        <v>1131.3566988099999</v>
      </c>
      <c r="J288" s="93">
        <v>1097.8073663299999</v>
      </c>
      <c r="K288" s="93">
        <v>1107.6620242199999</v>
      </c>
      <c r="L288" s="93">
        <v>1113.0396448499998</v>
      </c>
      <c r="M288" s="93">
        <v>1095.4774399799999</v>
      </c>
      <c r="N288" s="93">
        <v>1078.87777048</v>
      </c>
      <c r="O288" s="93">
        <v>1079.9434158399999</v>
      </c>
      <c r="P288" s="93">
        <v>1125.59933538</v>
      </c>
      <c r="Q288" s="93">
        <v>1129.2271592899999</v>
      </c>
      <c r="R288" s="93">
        <v>1122.3928073499999</v>
      </c>
      <c r="S288" s="93">
        <v>1076.0738146799999</v>
      </c>
      <c r="T288" s="93">
        <v>1089.7219660599999</v>
      </c>
      <c r="U288" s="93">
        <v>1064.29187641</v>
      </c>
      <c r="V288" s="93">
        <v>1056.8806307899999</v>
      </c>
      <c r="W288" s="93">
        <v>1046.1657485400001</v>
      </c>
      <c r="X288" s="93">
        <v>1069.60077553</v>
      </c>
      <c r="Y288" s="93">
        <v>1113.88178647</v>
      </c>
    </row>
    <row r="289" spans="1:25" x14ac:dyDescent="0.3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</row>
    <row r="290" spans="1:25" x14ac:dyDescent="0.3">
      <c r="A290" s="82" t="s">
        <v>74</v>
      </c>
      <c r="B290" s="83" t="s">
        <v>101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5"/>
    </row>
    <row r="291" spans="1:25" x14ac:dyDescent="0.3">
      <c r="A291" s="86"/>
      <c r="B291" s="87" t="s">
        <v>76</v>
      </c>
      <c r="C291" s="88" t="s">
        <v>77</v>
      </c>
      <c r="D291" s="89" t="s">
        <v>78</v>
      </c>
      <c r="E291" s="88" t="s">
        <v>79</v>
      </c>
      <c r="F291" s="88" t="s">
        <v>80</v>
      </c>
      <c r="G291" s="88" t="s">
        <v>81</v>
      </c>
      <c r="H291" s="88" t="s">
        <v>82</v>
      </c>
      <c r="I291" s="88" t="s">
        <v>83</v>
      </c>
      <c r="J291" s="88" t="s">
        <v>84</v>
      </c>
      <c r="K291" s="87" t="s">
        <v>85</v>
      </c>
      <c r="L291" s="88" t="s">
        <v>86</v>
      </c>
      <c r="M291" s="90" t="s">
        <v>87</v>
      </c>
      <c r="N291" s="87" t="s">
        <v>88</v>
      </c>
      <c r="O291" s="88" t="s">
        <v>89</v>
      </c>
      <c r="P291" s="90" t="s">
        <v>90</v>
      </c>
      <c r="Q291" s="89" t="s">
        <v>91</v>
      </c>
      <c r="R291" s="88" t="s">
        <v>92</v>
      </c>
      <c r="S291" s="89" t="s">
        <v>93</v>
      </c>
      <c r="T291" s="88" t="s">
        <v>94</v>
      </c>
      <c r="U291" s="89" t="s">
        <v>95</v>
      </c>
      <c r="V291" s="88" t="s">
        <v>96</v>
      </c>
      <c r="W291" s="89" t="s">
        <v>97</v>
      </c>
      <c r="X291" s="88" t="s">
        <v>98</v>
      </c>
      <c r="Y291" s="88" t="s">
        <v>99</v>
      </c>
    </row>
    <row r="292" spans="1:25" x14ac:dyDescent="0.3">
      <c r="A292" s="91" t="s">
        <v>131</v>
      </c>
      <c r="B292" s="93">
        <v>1003.92906387</v>
      </c>
      <c r="C292" s="93">
        <v>1104.2818649699998</v>
      </c>
      <c r="D292" s="93">
        <v>1183.39697953</v>
      </c>
      <c r="E292" s="93">
        <v>1214.8712760999999</v>
      </c>
      <c r="F292" s="93">
        <v>1213.03592955</v>
      </c>
      <c r="G292" s="93">
        <v>1182.31304256</v>
      </c>
      <c r="H292" s="93">
        <v>1127.03038348</v>
      </c>
      <c r="I292" s="93">
        <v>1051.85281388</v>
      </c>
      <c r="J292" s="93">
        <v>996.61658445000012</v>
      </c>
      <c r="K292" s="93">
        <v>958.49508408000008</v>
      </c>
      <c r="L292" s="93">
        <v>946.01156273000004</v>
      </c>
      <c r="M292" s="93">
        <v>944.41460819000008</v>
      </c>
      <c r="N292" s="93">
        <v>966.8556557600001</v>
      </c>
      <c r="O292" s="93">
        <v>1005.5325497000001</v>
      </c>
      <c r="P292" s="93">
        <v>1039.24265081</v>
      </c>
      <c r="Q292" s="93">
        <v>1041.2678772100001</v>
      </c>
      <c r="R292" s="93">
        <v>1035.8022716200001</v>
      </c>
      <c r="S292" s="93">
        <v>1004.93609844</v>
      </c>
      <c r="T292" s="93">
        <v>966.66647001000013</v>
      </c>
      <c r="U292" s="93">
        <v>933.46319899000002</v>
      </c>
      <c r="V292" s="93">
        <v>938.25264969000011</v>
      </c>
      <c r="W292" s="93">
        <v>936.42543820000003</v>
      </c>
      <c r="X292" s="93">
        <v>934.75724328000013</v>
      </c>
      <c r="Y292" s="93">
        <v>1002.4845782900001</v>
      </c>
    </row>
    <row r="293" spans="1:25" x14ac:dyDescent="0.3">
      <c r="A293" s="91">
        <v>44441</v>
      </c>
      <c r="B293" s="93">
        <v>1094.8825192199999</v>
      </c>
      <c r="C293" s="93">
        <v>1168.47981235</v>
      </c>
      <c r="D293" s="93">
        <v>1246.7196924399998</v>
      </c>
      <c r="E293" s="93">
        <v>1264.9513872199998</v>
      </c>
      <c r="F293" s="93">
        <v>1248.4657244499999</v>
      </c>
      <c r="G293" s="93">
        <v>1228.0765250899999</v>
      </c>
      <c r="H293" s="93">
        <v>1177.3428170799998</v>
      </c>
      <c r="I293" s="93">
        <v>1098.57569371</v>
      </c>
      <c r="J293" s="93">
        <v>1008.71944638</v>
      </c>
      <c r="K293" s="93">
        <v>986.79733783000006</v>
      </c>
      <c r="L293" s="93">
        <v>980.31590623000011</v>
      </c>
      <c r="M293" s="93">
        <v>994.88322511000013</v>
      </c>
      <c r="N293" s="93">
        <v>997.27306197000007</v>
      </c>
      <c r="O293" s="93">
        <v>1036.1358238600001</v>
      </c>
      <c r="P293" s="93">
        <v>1066.20761305</v>
      </c>
      <c r="Q293" s="93">
        <v>1066.2773617400001</v>
      </c>
      <c r="R293" s="93">
        <v>1064.8144899599999</v>
      </c>
      <c r="S293" s="93">
        <v>1044.2876129599999</v>
      </c>
      <c r="T293" s="93">
        <v>1038.8961527900001</v>
      </c>
      <c r="U293" s="93">
        <v>1017.79852113</v>
      </c>
      <c r="V293" s="93">
        <v>1034.51438639</v>
      </c>
      <c r="W293" s="93">
        <v>1030.27248734</v>
      </c>
      <c r="X293" s="93">
        <v>1007.41608509</v>
      </c>
      <c r="Y293" s="93">
        <v>1021.14897368</v>
      </c>
    </row>
    <row r="294" spans="1:25" x14ac:dyDescent="0.3">
      <c r="A294" s="91">
        <v>44442</v>
      </c>
      <c r="B294" s="93">
        <v>1104.7202197199999</v>
      </c>
      <c r="C294" s="93">
        <v>1177.2018199299998</v>
      </c>
      <c r="D294" s="93">
        <v>1241.3187217</v>
      </c>
      <c r="E294" s="93">
        <v>1263.9283978199999</v>
      </c>
      <c r="F294" s="93">
        <v>1256.4385592599999</v>
      </c>
      <c r="G294" s="93">
        <v>1223.46161792</v>
      </c>
      <c r="H294" s="93">
        <v>1158.3861346299998</v>
      </c>
      <c r="I294" s="93">
        <v>1076.2087507599999</v>
      </c>
      <c r="J294" s="93">
        <v>1012.24497796</v>
      </c>
      <c r="K294" s="93">
        <v>989.82564351000008</v>
      </c>
      <c r="L294" s="93">
        <v>986.22882471000003</v>
      </c>
      <c r="M294" s="93">
        <v>980.23424782000006</v>
      </c>
      <c r="N294" s="93">
        <v>987.53702045000011</v>
      </c>
      <c r="O294" s="93">
        <v>1007.0251206900001</v>
      </c>
      <c r="P294" s="93">
        <v>1042.1229244399999</v>
      </c>
      <c r="Q294" s="93">
        <v>1054.60662643</v>
      </c>
      <c r="R294" s="93">
        <v>1051.85790286</v>
      </c>
      <c r="S294" s="93">
        <v>1033.71403758</v>
      </c>
      <c r="T294" s="93">
        <v>1001.0654940400001</v>
      </c>
      <c r="U294" s="93">
        <v>997.57248246000006</v>
      </c>
      <c r="V294" s="93">
        <v>1016.0478815</v>
      </c>
      <c r="W294" s="93">
        <v>1014.9183110900001</v>
      </c>
      <c r="X294" s="93">
        <v>978.18432679000011</v>
      </c>
      <c r="Y294" s="93">
        <v>1005.56656336</v>
      </c>
    </row>
    <row r="295" spans="1:25" x14ac:dyDescent="0.3">
      <c r="A295" s="91">
        <v>44443</v>
      </c>
      <c r="B295" s="93">
        <v>1072.5587031199998</v>
      </c>
      <c r="C295" s="93">
        <v>1154.3963015699999</v>
      </c>
      <c r="D295" s="93">
        <v>1214.20711934</v>
      </c>
      <c r="E295" s="93">
        <v>1234.74838718</v>
      </c>
      <c r="F295" s="93">
        <v>1234.7001413099999</v>
      </c>
      <c r="G295" s="93">
        <v>1215.7842986899998</v>
      </c>
      <c r="H295" s="93">
        <v>1163.8049739599999</v>
      </c>
      <c r="I295" s="93">
        <v>1078.11140688</v>
      </c>
      <c r="J295" s="93">
        <v>995.53672966000011</v>
      </c>
      <c r="K295" s="93">
        <v>972.28990951000003</v>
      </c>
      <c r="L295" s="93">
        <v>982.42512812000007</v>
      </c>
      <c r="M295" s="93">
        <v>980.29642890000002</v>
      </c>
      <c r="N295" s="93">
        <v>981.64890269000011</v>
      </c>
      <c r="O295" s="93">
        <v>1005.1456130500001</v>
      </c>
      <c r="P295" s="93">
        <v>1036.31108184</v>
      </c>
      <c r="Q295" s="93">
        <v>1058.3323653899999</v>
      </c>
      <c r="R295" s="93">
        <v>1052.4499399700001</v>
      </c>
      <c r="S295" s="93">
        <v>1016.44528977</v>
      </c>
      <c r="T295" s="93">
        <v>988.80816592000008</v>
      </c>
      <c r="U295" s="93">
        <v>962.7721018200001</v>
      </c>
      <c r="V295" s="93">
        <v>941.31233125000006</v>
      </c>
      <c r="W295" s="93">
        <v>949.43771627000012</v>
      </c>
      <c r="X295" s="93">
        <v>966.73468059000004</v>
      </c>
      <c r="Y295" s="93">
        <v>989.08094473000006</v>
      </c>
    </row>
    <row r="296" spans="1:25" x14ac:dyDescent="0.3">
      <c r="A296" s="91">
        <v>44444</v>
      </c>
      <c r="B296" s="93">
        <v>1011.5965921500001</v>
      </c>
      <c r="C296" s="93">
        <v>1091.1731852799999</v>
      </c>
      <c r="D296" s="93">
        <v>1165.8464228599998</v>
      </c>
      <c r="E296" s="93">
        <v>1195.6371993999999</v>
      </c>
      <c r="F296" s="93">
        <v>1218.8389574399998</v>
      </c>
      <c r="G296" s="93">
        <v>1227.2385506099999</v>
      </c>
      <c r="H296" s="93">
        <v>1205.0906000599998</v>
      </c>
      <c r="I296" s="93">
        <v>1134.2746942399999</v>
      </c>
      <c r="J296" s="93">
        <v>1048.8369199799999</v>
      </c>
      <c r="K296" s="93">
        <v>983.48915051000006</v>
      </c>
      <c r="L296" s="93">
        <v>984.19633498000007</v>
      </c>
      <c r="M296" s="93">
        <v>983.4885598300001</v>
      </c>
      <c r="N296" s="93">
        <v>984.5833342200001</v>
      </c>
      <c r="O296" s="93">
        <v>1010.87691829</v>
      </c>
      <c r="P296" s="93">
        <v>1043.76611379</v>
      </c>
      <c r="Q296" s="93">
        <v>1051.9269341500001</v>
      </c>
      <c r="R296" s="93">
        <v>1044.7737532000001</v>
      </c>
      <c r="S296" s="93">
        <v>998.38558510000007</v>
      </c>
      <c r="T296" s="93">
        <v>970.66436068000007</v>
      </c>
      <c r="U296" s="93">
        <v>941.7399309000001</v>
      </c>
      <c r="V296" s="93">
        <v>940.76136677000011</v>
      </c>
      <c r="W296" s="93">
        <v>964.11321165000004</v>
      </c>
      <c r="X296" s="93">
        <v>1007.35681735</v>
      </c>
      <c r="Y296" s="93">
        <v>1066.73863091</v>
      </c>
    </row>
    <row r="297" spans="1:25" x14ac:dyDescent="0.3">
      <c r="A297" s="91">
        <v>44445</v>
      </c>
      <c r="B297" s="93">
        <v>1081.3779502599998</v>
      </c>
      <c r="C297" s="93">
        <v>1161.7995075699998</v>
      </c>
      <c r="D297" s="93">
        <v>1228.6729077499999</v>
      </c>
      <c r="E297" s="93">
        <v>1258.8097974999998</v>
      </c>
      <c r="F297" s="93">
        <v>1266.4538303299998</v>
      </c>
      <c r="G297" s="93">
        <v>1267.91276879</v>
      </c>
      <c r="H297" s="93">
        <v>1208.3832654399998</v>
      </c>
      <c r="I297" s="93">
        <v>1118.2947882699998</v>
      </c>
      <c r="J297" s="93">
        <v>1035.3758258099999</v>
      </c>
      <c r="K297" s="93">
        <v>1015.8482849600001</v>
      </c>
      <c r="L297" s="93">
        <v>1011.5721839300001</v>
      </c>
      <c r="M297" s="93">
        <v>1006.9166910900001</v>
      </c>
      <c r="N297" s="93">
        <v>1002.6629574300001</v>
      </c>
      <c r="O297" s="93">
        <v>1012.6678823200001</v>
      </c>
      <c r="P297" s="93">
        <v>1034.3357565700001</v>
      </c>
      <c r="Q297" s="93">
        <v>1046.40853756</v>
      </c>
      <c r="R297" s="93">
        <v>1037.36110016</v>
      </c>
      <c r="S297" s="93">
        <v>1020.0037863000001</v>
      </c>
      <c r="T297" s="93">
        <v>1004.66155446</v>
      </c>
      <c r="U297" s="93">
        <v>1043.2061368300001</v>
      </c>
      <c r="V297" s="93">
        <v>1064.4594375300001</v>
      </c>
      <c r="W297" s="93">
        <v>1058.78821367</v>
      </c>
      <c r="X297" s="93">
        <v>1003.6859668600001</v>
      </c>
      <c r="Y297" s="93">
        <v>1022.1481152600001</v>
      </c>
    </row>
    <row r="298" spans="1:25" x14ac:dyDescent="0.3">
      <c r="A298" s="91">
        <v>44446</v>
      </c>
      <c r="B298" s="93">
        <v>1164.1782132199999</v>
      </c>
      <c r="C298" s="93">
        <v>1256.2818405199998</v>
      </c>
      <c r="D298" s="93">
        <v>1414.7434475499999</v>
      </c>
      <c r="E298" s="93">
        <v>1459.28709362</v>
      </c>
      <c r="F298" s="93">
        <v>1450.8180680999999</v>
      </c>
      <c r="G298" s="93">
        <v>1406.3712356199999</v>
      </c>
      <c r="H298" s="93">
        <v>1234.1710129999999</v>
      </c>
      <c r="I298" s="93">
        <v>1150.1339743599999</v>
      </c>
      <c r="J298" s="93">
        <v>1077.5910407399999</v>
      </c>
      <c r="K298" s="93">
        <v>1071.2035917599999</v>
      </c>
      <c r="L298" s="93">
        <v>1067.9263059</v>
      </c>
      <c r="M298" s="93">
        <v>1062.68145134</v>
      </c>
      <c r="N298" s="93">
        <v>1063.9304174000001</v>
      </c>
      <c r="O298" s="93">
        <v>1088.8914318899999</v>
      </c>
      <c r="P298" s="93">
        <v>1125.0334331499998</v>
      </c>
      <c r="Q298" s="93">
        <v>1131.8526856799999</v>
      </c>
      <c r="R298" s="93">
        <v>1121.32429594</v>
      </c>
      <c r="S298" s="93">
        <v>1095.5919526799998</v>
      </c>
      <c r="T298" s="93">
        <v>1061.88653987</v>
      </c>
      <c r="U298" s="93">
        <v>1050.69917605</v>
      </c>
      <c r="V298" s="93">
        <v>1076.2671761099998</v>
      </c>
      <c r="W298" s="93">
        <v>1071.09376686</v>
      </c>
      <c r="X298" s="93">
        <v>1059.49458058</v>
      </c>
      <c r="Y298" s="93">
        <v>1112.8785422599999</v>
      </c>
    </row>
    <row r="299" spans="1:25" x14ac:dyDescent="0.3">
      <c r="A299" s="91">
        <v>44447</v>
      </c>
      <c r="B299" s="93">
        <v>1221.5015354799998</v>
      </c>
      <c r="C299" s="93">
        <v>1293.94926805</v>
      </c>
      <c r="D299" s="93">
        <v>1478.7250102200001</v>
      </c>
      <c r="E299" s="93">
        <v>1501.0888158400001</v>
      </c>
      <c r="F299" s="93">
        <v>1490.0036071</v>
      </c>
      <c r="G299" s="93">
        <v>1471.95925197</v>
      </c>
      <c r="H299" s="93">
        <v>1308.36756163</v>
      </c>
      <c r="I299" s="93">
        <v>1177.0400868899999</v>
      </c>
      <c r="J299" s="93">
        <v>1092.4989323999998</v>
      </c>
      <c r="K299" s="93">
        <v>1055.7513796200001</v>
      </c>
      <c r="L299" s="93">
        <v>1052.0873026199999</v>
      </c>
      <c r="M299" s="93">
        <v>1040.91571933</v>
      </c>
      <c r="N299" s="93">
        <v>1045.0169410799999</v>
      </c>
      <c r="O299" s="93">
        <v>1079.79361307</v>
      </c>
      <c r="P299" s="93">
        <v>1112.4376635699998</v>
      </c>
      <c r="Q299" s="93">
        <v>1110.8301609</v>
      </c>
      <c r="R299" s="93">
        <v>1109.7249791699999</v>
      </c>
      <c r="S299" s="93">
        <v>1081.3920011599998</v>
      </c>
      <c r="T299" s="93">
        <v>1047.5855776000001</v>
      </c>
      <c r="U299" s="93">
        <v>1045.6632540800001</v>
      </c>
      <c r="V299" s="93">
        <v>1038.2694905799999</v>
      </c>
      <c r="W299" s="93">
        <v>1032.97265855</v>
      </c>
      <c r="X299" s="93">
        <v>1064.27216542</v>
      </c>
      <c r="Y299" s="93">
        <v>1123.5318218899999</v>
      </c>
    </row>
    <row r="300" spans="1:25" x14ac:dyDescent="0.3">
      <c r="A300" s="91">
        <v>44448</v>
      </c>
      <c r="B300" s="93">
        <v>1237.09895594</v>
      </c>
      <c r="C300" s="93">
        <v>1325.24971226</v>
      </c>
      <c r="D300" s="93">
        <v>1392.2625159499999</v>
      </c>
      <c r="E300" s="93">
        <v>1409.4012861199999</v>
      </c>
      <c r="F300" s="93">
        <v>1416.1992442199999</v>
      </c>
      <c r="G300" s="93">
        <v>1397.6484433999999</v>
      </c>
      <c r="H300" s="93">
        <v>1332.88791212</v>
      </c>
      <c r="I300" s="93">
        <v>1228.0827768899999</v>
      </c>
      <c r="J300" s="93">
        <v>1133.3232699599998</v>
      </c>
      <c r="K300" s="93">
        <v>1095.1071670199999</v>
      </c>
      <c r="L300" s="93">
        <v>1087.0525240299999</v>
      </c>
      <c r="M300" s="93">
        <v>1074.7201553699999</v>
      </c>
      <c r="N300" s="93">
        <v>1078.32776827</v>
      </c>
      <c r="O300" s="93">
        <v>1107.8090212299999</v>
      </c>
      <c r="P300" s="93">
        <v>1142.7469518599999</v>
      </c>
      <c r="Q300" s="93">
        <v>1152.6875209499999</v>
      </c>
      <c r="R300" s="93">
        <v>1143.25477329</v>
      </c>
      <c r="S300" s="93">
        <v>1116.0269853299999</v>
      </c>
      <c r="T300" s="93">
        <v>1080.96849961</v>
      </c>
      <c r="U300" s="93">
        <v>1067.3116424699999</v>
      </c>
      <c r="V300" s="93">
        <v>1079.1733701199998</v>
      </c>
      <c r="W300" s="93">
        <v>1065.7686799200001</v>
      </c>
      <c r="X300" s="93">
        <v>1227.4729928899999</v>
      </c>
      <c r="Y300" s="93">
        <v>1213.4637603299998</v>
      </c>
    </row>
    <row r="301" spans="1:25" x14ac:dyDescent="0.3">
      <c r="A301" s="91">
        <v>44449</v>
      </c>
      <c r="B301" s="93">
        <v>1194.38186735</v>
      </c>
      <c r="C301" s="93">
        <v>1282.4745598099998</v>
      </c>
      <c r="D301" s="93">
        <v>1339.48305676</v>
      </c>
      <c r="E301" s="93">
        <v>1419.0093660800001</v>
      </c>
      <c r="F301" s="93">
        <v>1346.0582770999999</v>
      </c>
      <c r="G301" s="93">
        <v>1310.00826706</v>
      </c>
      <c r="H301" s="93">
        <v>1244.7312938699999</v>
      </c>
      <c r="I301" s="93">
        <v>1148.90762374</v>
      </c>
      <c r="J301" s="93">
        <v>1051.8647261799999</v>
      </c>
      <c r="K301" s="93">
        <v>1020.4136882800001</v>
      </c>
      <c r="L301" s="93">
        <v>1009.7473682200001</v>
      </c>
      <c r="M301" s="93">
        <v>1001.7084337700001</v>
      </c>
      <c r="N301" s="93">
        <v>1007.3507157800001</v>
      </c>
      <c r="O301" s="93">
        <v>1038.39129957</v>
      </c>
      <c r="P301" s="93">
        <v>1058.1496663</v>
      </c>
      <c r="Q301" s="93">
        <v>1074.2973198299999</v>
      </c>
      <c r="R301" s="93">
        <v>1078.61201897</v>
      </c>
      <c r="S301" s="93">
        <v>1055.34284852</v>
      </c>
      <c r="T301" s="93">
        <v>1016.5114520300001</v>
      </c>
      <c r="U301" s="93">
        <v>987.12948667000012</v>
      </c>
      <c r="V301" s="93">
        <v>996.99597151000012</v>
      </c>
      <c r="W301" s="93">
        <v>987.21272177000003</v>
      </c>
      <c r="X301" s="93">
        <v>1007.7543709900001</v>
      </c>
      <c r="Y301" s="93">
        <v>1044.2222654699999</v>
      </c>
    </row>
    <row r="302" spans="1:25" x14ac:dyDescent="0.3">
      <c r="A302" s="91">
        <v>44450</v>
      </c>
      <c r="B302" s="93">
        <v>1144.2122637599998</v>
      </c>
      <c r="C302" s="93">
        <v>1224.9564000199998</v>
      </c>
      <c r="D302" s="93">
        <v>1282.67911129</v>
      </c>
      <c r="E302" s="93">
        <v>1309.5089844399999</v>
      </c>
      <c r="F302" s="93">
        <v>1324.53835865</v>
      </c>
      <c r="G302" s="93">
        <v>1311.9599931099999</v>
      </c>
      <c r="H302" s="93">
        <v>1272.6747836299999</v>
      </c>
      <c r="I302" s="93">
        <v>1189.88122703</v>
      </c>
      <c r="J302" s="93">
        <v>1100.0532328199999</v>
      </c>
      <c r="K302" s="93">
        <v>1043.41342988</v>
      </c>
      <c r="L302" s="93">
        <v>1038.62227203</v>
      </c>
      <c r="M302" s="93">
        <v>1024.9670965299999</v>
      </c>
      <c r="N302" s="93">
        <v>1024.23121993</v>
      </c>
      <c r="O302" s="93">
        <v>1044.9759038</v>
      </c>
      <c r="P302" s="93">
        <v>1078.36451483</v>
      </c>
      <c r="Q302" s="93">
        <v>1100.79563575</v>
      </c>
      <c r="R302" s="93">
        <v>1097.4651881499999</v>
      </c>
      <c r="S302" s="93">
        <v>1085.4163504099999</v>
      </c>
      <c r="T302" s="93">
        <v>1044.29801172</v>
      </c>
      <c r="U302" s="93">
        <v>1005.1883844</v>
      </c>
      <c r="V302" s="93">
        <v>996.71198058000004</v>
      </c>
      <c r="W302" s="93">
        <v>1011.9284094000001</v>
      </c>
      <c r="X302" s="93">
        <v>1056.95747925</v>
      </c>
      <c r="Y302" s="93">
        <v>1120.16353207</v>
      </c>
    </row>
    <row r="303" spans="1:25" x14ac:dyDescent="0.3">
      <c r="A303" s="91">
        <v>44451</v>
      </c>
      <c r="B303" s="93">
        <v>1159.4384790399999</v>
      </c>
      <c r="C303" s="93">
        <v>1232.4617906699998</v>
      </c>
      <c r="D303" s="93">
        <v>1281.6131619400001</v>
      </c>
      <c r="E303" s="93">
        <v>1310.7745278800001</v>
      </c>
      <c r="F303" s="93">
        <v>1331.3985983699999</v>
      </c>
      <c r="G303" s="93">
        <v>1324.7047759299999</v>
      </c>
      <c r="H303" s="93">
        <v>1289.7105574299999</v>
      </c>
      <c r="I303" s="93">
        <v>1209.3713869199998</v>
      </c>
      <c r="J303" s="93">
        <v>1135.7971031299999</v>
      </c>
      <c r="K303" s="93">
        <v>1075.02474661</v>
      </c>
      <c r="L303" s="93">
        <v>1047.0010837499999</v>
      </c>
      <c r="M303" s="93">
        <v>1039.3769906100001</v>
      </c>
      <c r="N303" s="93">
        <v>1038.28871194</v>
      </c>
      <c r="O303" s="93">
        <v>1071.3226301299999</v>
      </c>
      <c r="P303" s="93">
        <v>1102.9759004099999</v>
      </c>
      <c r="Q303" s="93">
        <v>1120.1754234499999</v>
      </c>
      <c r="R303" s="93">
        <v>1107.8637146899998</v>
      </c>
      <c r="S303" s="93">
        <v>1072.44309589</v>
      </c>
      <c r="T303" s="93">
        <v>1032.6851517</v>
      </c>
      <c r="U303" s="93">
        <v>989.03720837000003</v>
      </c>
      <c r="V303" s="93">
        <v>1003.0939905800001</v>
      </c>
      <c r="W303" s="93">
        <v>999.28729839000005</v>
      </c>
      <c r="X303" s="93">
        <v>1012.2298223600001</v>
      </c>
      <c r="Y303" s="93">
        <v>1089.3457282999998</v>
      </c>
    </row>
    <row r="304" spans="1:25" x14ac:dyDescent="0.3">
      <c r="A304" s="91">
        <v>44452</v>
      </c>
      <c r="B304" s="93">
        <v>1171.3721528999999</v>
      </c>
      <c r="C304" s="93">
        <v>1256.7270123799999</v>
      </c>
      <c r="D304" s="93">
        <v>1321.8583337499999</v>
      </c>
      <c r="E304" s="93">
        <v>1346.2437923699999</v>
      </c>
      <c r="F304" s="93">
        <v>1356.4973316200001</v>
      </c>
      <c r="G304" s="93">
        <v>1332.2251775699999</v>
      </c>
      <c r="H304" s="93">
        <v>1253.73759086</v>
      </c>
      <c r="I304" s="93">
        <v>1154.08978327</v>
      </c>
      <c r="J304" s="93">
        <v>1122.8792777199999</v>
      </c>
      <c r="K304" s="93">
        <v>1105.5565763799998</v>
      </c>
      <c r="L304" s="93">
        <v>1099.9006909599998</v>
      </c>
      <c r="M304" s="93">
        <v>1096.9924097099999</v>
      </c>
      <c r="N304" s="93">
        <v>1075.1681281299998</v>
      </c>
      <c r="O304" s="93">
        <v>1080.8339972399999</v>
      </c>
      <c r="P304" s="93">
        <v>1117.1557444599998</v>
      </c>
      <c r="Q304" s="93">
        <v>1125.3716031399999</v>
      </c>
      <c r="R304" s="93">
        <v>1123.34137975</v>
      </c>
      <c r="S304" s="93">
        <v>1089.7018412099999</v>
      </c>
      <c r="T304" s="93">
        <v>1040.12735649</v>
      </c>
      <c r="U304" s="93">
        <v>994.15705376000005</v>
      </c>
      <c r="V304" s="93">
        <v>1003.88675822</v>
      </c>
      <c r="W304" s="93">
        <v>1001.1915988700001</v>
      </c>
      <c r="X304" s="93">
        <v>1020.3478059</v>
      </c>
      <c r="Y304" s="93">
        <v>1115.2723502499998</v>
      </c>
    </row>
    <row r="305" spans="1:25" x14ac:dyDescent="0.3">
      <c r="A305" s="91">
        <v>44453</v>
      </c>
      <c r="B305" s="93">
        <v>1166.9287249699998</v>
      </c>
      <c r="C305" s="93">
        <v>1248.8479738499998</v>
      </c>
      <c r="D305" s="93">
        <v>1295.13809326</v>
      </c>
      <c r="E305" s="93">
        <v>1310.7977600699999</v>
      </c>
      <c r="F305" s="93">
        <v>1318.8061263499999</v>
      </c>
      <c r="G305" s="93">
        <v>1288.4746304599998</v>
      </c>
      <c r="H305" s="93">
        <v>1226.37777818</v>
      </c>
      <c r="I305" s="93">
        <v>1160.7215933699999</v>
      </c>
      <c r="J305" s="93">
        <v>1109.55055576</v>
      </c>
      <c r="K305" s="93">
        <v>1141.73359093</v>
      </c>
      <c r="L305" s="93">
        <v>1129.0382726299999</v>
      </c>
      <c r="M305" s="93">
        <v>1139.02501923</v>
      </c>
      <c r="N305" s="93">
        <v>1097.2499893499999</v>
      </c>
      <c r="O305" s="93">
        <v>1152.3405358199998</v>
      </c>
      <c r="P305" s="93">
        <v>1136.67579366</v>
      </c>
      <c r="Q305" s="93">
        <v>1163.4194459199998</v>
      </c>
      <c r="R305" s="93">
        <v>1178.3969139199999</v>
      </c>
      <c r="S305" s="93">
        <v>1151.8643876199999</v>
      </c>
      <c r="T305" s="93">
        <v>1162.0742648999999</v>
      </c>
      <c r="U305" s="93">
        <v>1225.60446097</v>
      </c>
      <c r="V305" s="93">
        <v>1264.4722874499998</v>
      </c>
      <c r="W305" s="93">
        <v>1251.75312788</v>
      </c>
      <c r="X305" s="93">
        <v>1189.8215629299998</v>
      </c>
      <c r="Y305" s="93">
        <v>1195.1244860099998</v>
      </c>
    </row>
    <row r="306" spans="1:25" x14ac:dyDescent="0.3">
      <c r="A306" s="91">
        <v>44454</v>
      </c>
      <c r="B306" s="93">
        <v>1299.4896107</v>
      </c>
      <c r="C306" s="93">
        <v>1407.15398519</v>
      </c>
      <c r="D306" s="93">
        <v>1524.5597638300001</v>
      </c>
      <c r="E306" s="93">
        <v>1559.30626792</v>
      </c>
      <c r="F306" s="93">
        <v>1591.6247072900001</v>
      </c>
      <c r="G306" s="93">
        <v>1543.5942427499999</v>
      </c>
      <c r="H306" s="93">
        <v>1392.9668022599999</v>
      </c>
      <c r="I306" s="93">
        <v>1261.4847476799998</v>
      </c>
      <c r="J306" s="93">
        <v>1172.9762783399999</v>
      </c>
      <c r="K306" s="93">
        <v>1121.29442552</v>
      </c>
      <c r="L306" s="93">
        <v>1110.77130059</v>
      </c>
      <c r="M306" s="93">
        <v>1116.4530885099998</v>
      </c>
      <c r="N306" s="93">
        <v>1136.9205675599999</v>
      </c>
      <c r="O306" s="93">
        <v>1181.81909645</v>
      </c>
      <c r="P306" s="93">
        <v>1214.8808523599998</v>
      </c>
      <c r="Q306" s="93">
        <v>1230.4246786599999</v>
      </c>
      <c r="R306" s="93">
        <v>1223.1047783299998</v>
      </c>
      <c r="S306" s="93">
        <v>1168.90177825</v>
      </c>
      <c r="T306" s="93">
        <v>1147.8696186699999</v>
      </c>
      <c r="U306" s="93">
        <v>1089.1967494799999</v>
      </c>
      <c r="V306" s="93">
        <v>1073.32993203</v>
      </c>
      <c r="W306" s="93">
        <v>1067.33293022</v>
      </c>
      <c r="X306" s="93">
        <v>1146.68533499</v>
      </c>
      <c r="Y306" s="93">
        <v>1166.9952726499998</v>
      </c>
    </row>
    <row r="307" spans="1:25" x14ac:dyDescent="0.3">
      <c r="A307" s="91">
        <v>44455</v>
      </c>
      <c r="B307" s="93">
        <v>1283.1730859100001</v>
      </c>
      <c r="C307" s="93">
        <v>1386.54335517</v>
      </c>
      <c r="D307" s="93">
        <v>1466.3161266699999</v>
      </c>
      <c r="E307" s="93">
        <v>1484.28649954</v>
      </c>
      <c r="F307" s="93">
        <v>1487.4985717699999</v>
      </c>
      <c r="G307" s="93">
        <v>1446.8189072</v>
      </c>
      <c r="H307" s="93">
        <v>1399.5907923</v>
      </c>
      <c r="I307" s="93">
        <v>1260.36293858</v>
      </c>
      <c r="J307" s="93">
        <v>1159.9056804699999</v>
      </c>
      <c r="K307" s="93">
        <v>1100.6477241499999</v>
      </c>
      <c r="L307" s="93">
        <v>1102.5085893399998</v>
      </c>
      <c r="M307" s="93">
        <v>1103.6832432499998</v>
      </c>
      <c r="N307" s="93">
        <v>1099.3237185099999</v>
      </c>
      <c r="O307" s="93">
        <v>1102.80473119</v>
      </c>
      <c r="P307" s="93">
        <v>1173.2536433399998</v>
      </c>
      <c r="Q307" s="93">
        <v>1181.81763052</v>
      </c>
      <c r="R307" s="93">
        <v>1168.7075109</v>
      </c>
      <c r="S307" s="93">
        <v>1132.4899162199999</v>
      </c>
      <c r="T307" s="93">
        <v>1072.8892529699999</v>
      </c>
      <c r="U307" s="93">
        <v>1062.6248172999999</v>
      </c>
      <c r="V307" s="93">
        <v>1052.63760288</v>
      </c>
      <c r="W307" s="93">
        <v>1034.00098508</v>
      </c>
      <c r="X307" s="93">
        <v>1064.6997503</v>
      </c>
      <c r="Y307" s="93">
        <v>1118.3334876199999</v>
      </c>
    </row>
    <row r="308" spans="1:25" x14ac:dyDescent="0.3">
      <c r="A308" s="91">
        <v>44456</v>
      </c>
      <c r="B308" s="93">
        <v>1245.31486161</v>
      </c>
      <c r="C308" s="93">
        <v>1308.9596978299999</v>
      </c>
      <c r="D308" s="93">
        <v>1420.27452425</v>
      </c>
      <c r="E308" s="93">
        <v>1408.62304273</v>
      </c>
      <c r="F308" s="93">
        <v>1440.9440061400001</v>
      </c>
      <c r="G308" s="93">
        <v>1403.47736872</v>
      </c>
      <c r="H308" s="93">
        <v>1314.5848185699999</v>
      </c>
      <c r="I308" s="93">
        <v>1211.3741338999998</v>
      </c>
      <c r="J308" s="93">
        <v>1100.89394438</v>
      </c>
      <c r="K308" s="93">
        <v>1071.7148686799999</v>
      </c>
      <c r="L308" s="93">
        <v>1048.97901686</v>
      </c>
      <c r="M308" s="93">
        <v>1057.9935466100001</v>
      </c>
      <c r="N308" s="93">
        <v>1062.8433821000001</v>
      </c>
      <c r="O308" s="93">
        <v>1086.40361805</v>
      </c>
      <c r="P308" s="93">
        <v>1096.2362328699999</v>
      </c>
      <c r="Q308" s="93">
        <v>1088.2704655999999</v>
      </c>
      <c r="R308" s="93">
        <v>1081.8936626499999</v>
      </c>
      <c r="S308" s="93">
        <v>1049.0890348600001</v>
      </c>
      <c r="T308" s="93">
        <v>1034.0668701100001</v>
      </c>
      <c r="U308" s="93">
        <v>1021.06495683</v>
      </c>
      <c r="V308" s="93">
        <v>1031.2753492700001</v>
      </c>
      <c r="W308" s="93">
        <v>1023.6729524000001</v>
      </c>
      <c r="X308" s="93">
        <v>1013.7361215100001</v>
      </c>
      <c r="Y308" s="93">
        <v>1048.1511370600001</v>
      </c>
    </row>
    <row r="309" spans="1:25" x14ac:dyDescent="0.3">
      <c r="A309" s="91">
        <v>44457</v>
      </c>
      <c r="B309" s="93">
        <v>1066.8196246800001</v>
      </c>
      <c r="C309" s="93">
        <v>1105.7737681199999</v>
      </c>
      <c r="D309" s="93">
        <v>1173.9374293799999</v>
      </c>
      <c r="E309" s="93">
        <v>1196.7585202099999</v>
      </c>
      <c r="F309" s="93">
        <v>1191.81037051</v>
      </c>
      <c r="G309" s="93">
        <v>1189.6007834999998</v>
      </c>
      <c r="H309" s="93">
        <v>1171.21826326</v>
      </c>
      <c r="I309" s="93">
        <v>1079.23729912</v>
      </c>
      <c r="J309" s="93">
        <v>1026.0332689700001</v>
      </c>
      <c r="K309" s="93">
        <v>982.25926675000005</v>
      </c>
      <c r="L309" s="93">
        <v>982.42345085000011</v>
      </c>
      <c r="M309" s="93">
        <v>980.75274090000005</v>
      </c>
      <c r="N309" s="93">
        <v>1002.91341794</v>
      </c>
      <c r="O309" s="93">
        <v>1039.7115802400001</v>
      </c>
      <c r="P309" s="93">
        <v>1059.4063868000001</v>
      </c>
      <c r="Q309" s="93">
        <v>1060.7495435799999</v>
      </c>
      <c r="R309" s="93">
        <v>1053.6597710200001</v>
      </c>
      <c r="S309" s="93">
        <v>1040.38646339</v>
      </c>
      <c r="T309" s="93">
        <v>1003.1010569000001</v>
      </c>
      <c r="U309" s="93">
        <v>951.25076017000004</v>
      </c>
      <c r="V309" s="93">
        <v>931.06780485000002</v>
      </c>
      <c r="W309" s="93">
        <v>924.77155075000007</v>
      </c>
      <c r="X309" s="93">
        <v>974.8459402200001</v>
      </c>
      <c r="Y309" s="93">
        <v>1003.4347942800001</v>
      </c>
    </row>
    <row r="310" spans="1:25" x14ac:dyDescent="0.3">
      <c r="A310" s="91">
        <v>44458</v>
      </c>
      <c r="B310" s="93">
        <v>1028.97113289</v>
      </c>
      <c r="C310" s="93">
        <v>1075.4452762899998</v>
      </c>
      <c r="D310" s="93">
        <v>1133.0816020099999</v>
      </c>
      <c r="E310" s="93">
        <v>1157.7391569699998</v>
      </c>
      <c r="F310" s="93">
        <v>1160.7014290899999</v>
      </c>
      <c r="G310" s="93">
        <v>1152.1687288999999</v>
      </c>
      <c r="H310" s="93">
        <v>1118.0957077599999</v>
      </c>
      <c r="I310" s="93">
        <v>1057.90194761</v>
      </c>
      <c r="J310" s="93">
        <v>1028.4598208800001</v>
      </c>
      <c r="K310" s="93">
        <v>942.51656704000004</v>
      </c>
      <c r="L310" s="93">
        <v>939.90122917000008</v>
      </c>
      <c r="M310" s="93">
        <v>943.1920061400001</v>
      </c>
      <c r="N310" s="93">
        <v>949.13111374000005</v>
      </c>
      <c r="O310" s="93">
        <v>978.54439486000012</v>
      </c>
      <c r="P310" s="93">
        <v>1023.3139614300001</v>
      </c>
      <c r="Q310" s="93">
        <v>1028.7456113000001</v>
      </c>
      <c r="R310" s="93">
        <v>1018.2888622200001</v>
      </c>
      <c r="S310" s="93">
        <v>1013.2021093600001</v>
      </c>
      <c r="T310" s="93">
        <v>1049.98695701</v>
      </c>
      <c r="U310" s="93">
        <v>993.38441176000003</v>
      </c>
      <c r="V310" s="93">
        <v>982.76453694000008</v>
      </c>
      <c r="W310" s="93">
        <v>984.26649996000003</v>
      </c>
      <c r="X310" s="93">
        <v>1004.9364980400001</v>
      </c>
      <c r="Y310" s="93">
        <v>1040.7931624600001</v>
      </c>
    </row>
    <row r="311" spans="1:25" x14ac:dyDescent="0.3">
      <c r="A311" s="91">
        <v>44459</v>
      </c>
      <c r="B311" s="93">
        <v>1001.7386189000001</v>
      </c>
      <c r="C311" s="93">
        <v>1084.28679296</v>
      </c>
      <c r="D311" s="93">
        <v>1134.2001066599998</v>
      </c>
      <c r="E311" s="93">
        <v>1152.2855984599998</v>
      </c>
      <c r="F311" s="93">
        <v>1161.26270699</v>
      </c>
      <c r="G311" s="93">
        <v>1146.1114630499999</v>
      </c>
      <c r="H311" s="93">
        <v>1096.7814789299998</v>
      </c>
      <c r="I311" s="93">
        <v>1052.9593269300001</v>
      </c>
      <c r="J311" s="93">
        <v>1049.06600903</v>
      </c>
      <c r="K311" s="93">
        <v>1045.3770736500001</v>
      </c>
      <c r="L311" s="93">
        <v>1026.1392344200001</v>
      </c>
      <c r="M311" s="93">
        <v>1024.09529731</v>
      </c>
      <c r="N311" s="93">
        <v>1040.3278499099999</v>
      </c>
      <c r="O311" s="93">
        <v>1067.2823362399999</v>
      </c>
      <c r="P311" s="93">
        <v>1097.6991278399998</v>
      </c>
      <c r="Q311" s="93">
        <v>1100.7122952099999</v>
      </c>
      <c r="R311" s="93">
        <v>1083.12945281</v>
      </c>
      <c r="S311" s="93">
        <v>1070.93554664</v>
      </c>
      <c r="T311" s="93">
        <v>1057.8246690599999</v>
      </c>
      <c r="U311" s="93">
        <v>1077.38468599</v>
      </c>
      <c r="V311" s="93">
        <v>1036.4559716599999</v>
      </c>
      <c r="W311" s="93">
        <v>1025.6995663099999</v>
      </c>
      <c r="X311" s="93">
        <v>1054.33677498</v>
      </c>
      <c r="Y311" s="93">
        <v>1029.81462018</v>
      </c>
    </row>
    <row r="312" spans="1:25" x14ac:dyDescent="0.3">
      <c r="A312" s="91">
        <v>44460</v>
      </c>
      <c r="B312" s="93">
        <v>1096.83404907</v>
      </c>
      <c r="C312" s="93">
        <v>1166.6435959799999</v>
      </c>
      <c r="D312" s="93">
        <v>1193.7742167499998</v>
      </c>
      <c r="E312" s="93">
        <v>1208.25349104</v>
      </c>
      <c r="F312" s="93">
        <v>1206.7362142299999</v>
      </c>
      <c r="G312" s="93">
        <v>1180.2335448199999</v>
      </c>
      <c r="H312" s="93">
        <v>1125.0644408399999</v>
      </c>
      <c r="I312" s="93">
        <v>1082.0532224199999</v>
      </c>
      <c r="J312" s="93">
        <v>1066.16751557</v>
      </c>
      <c r="K312" s="93">
        <v>1047.0077892300001</v>
      </c>
      <c r="L312" s="93">
        <v>1027.5768274899999</v>
      </c>
      <c r="M312" s="93">
        <v>1032.1864307400001</v>
      </c>
      <c r="N312" s="93">
        <v>1044.3859775200001</v>
      </c>
      <c r="O312" s="93">
        <v>1054.3059370000001</v>
      </c>
      <c r="P312" s="93">
        <v>1086.4337523299998</v>
      </c>
      <c r="Q312" s="93">
        <v>1101.9190208799998</v>
      </c>
      <c r="R312" s="93">
        <v>1091.4438960499999</v>
      </c>
      <c r="S312" s="93">
        <v>1071.056114</v>
      </c>
      <c r="T312" s="93">
        <v>1051.01354494</v>
      </c>
      <c r="U312" s="93">
        <v>1048.2530305099999</v>
      </c>
      <c r="V312" s="93">
        <v>1045.97448977</v>
      </c>
      <c r="W312" s="93">
        <v>1039.76626564</v>
      </c>
      <c r="X312" s="93">
        <v>1015.1701421700001</v>
      </c>
      <c r="Y312" s="93">
        <v>1012.6998317800001</v>
      </c>
    </row>
    <row r="313" spans="1:25" x14ac:dyDescent="0.3">
      <c r="A313" s="91">
        <v>44461</v>
      </c>
      <c r="B313" s="93">
        <v>1089.6254807599998</v>
      </c>
      <c r="C313" s="93">
        <v>1147.8487492099998</v>
      </c>
      <c r="D313" s="93">
        <v>1184.8804633099999</v>
      </c>
      <c r="E313" s="93">
        <v>1191.84911586</v>
      </c>
      <c r="F313" s="93">
        <v>1194.7458255499998</v>
      </c>
      <c r="G313" s="93">
        <v>1177.8939428399999</v>
      </c>
      <c r="H313" s="93">
        <v>1125.5743213899998</v>
      </c>
      <c r="I313" s="93">
        <v>1063.5778254700001</v>
      </c>
      <c r="J313" s="93">
        <v>1050.5568741100001</v>
      </c>
      <c r="K313" s="93">
        <v>1045.4884332500001</v>
      </c>
      <c r="L313" s="93">
        <v>1032.3007001200001</v>
      </c>
      <c r="M313" s="93">
        <v>1021.98314529</v>
      </c>
      <c r="N313" s="93">
        <v>1035.53200425</v>
      </c>
      <c r="O313" s="93">
        <v>1057.47772263</v>
      </c>
      <c r="P313" s="93">
        <v>1090.6272795999998</v>
      </c>
      <c r="Q313" s="93">
        <v>1095.5295661199998</v>
      </c>
      <c r="R313" s="93">
        <v>1087.89702085</v>
      </c>
      <c r="S313" s="93">
        <v>1057.8283144300001</v>
      </c>
      <c r="T313" s="93">
        <v>1036.06290537</v>
      </c>
      <c r="U313" s="93">
        <v>1038.8589679900001</v>
      </c>
      <c r="V313" s="93">
        <v>1034.79102061</v>
      </c>
      <c r="W313" s="93">
        <v>1029.3433900299999</v>
      </c>
      <c r="X313" s="93">
        <v>1009.0673480900001</v>
      </c>
      <c r="Y313" s="93">
        <v>1003.7269510000001</v>
      </c>
    </row>
    <row r="314" spans="1:25" x14ac:dyDescent="0.3">
      <c r="A314" s="91">
        <v>44462</v>
      </c>
      <c r="B314" s="93">
        <v>1123.89162102</v>
      </c>
      <c r="C314" s="93">
        <v>1217.1843722699998</v>
      </c>
      <c r="D314" s="93">
        <v>1273.5220050299999</v>
      </c>
      <c r="E314" s="93">
        <v>1286.2741714799999</v>
      </c>
      <c r="F314" s="93">
        <v>1290.4311820799999</v>
      </c>
      <c r="G314" s="93">
        <v>1265.0612464899998</v>
      </c>
      <c r="H314" s="93">
        <v>1190.7290426499999</v>
      </c>
      <c r="I314" s="93">
        <v>1106.6774540199999</v>
      </c>
      <c r="J314" s="93">
        <v>1092.47156578</v>
      </c>
      <c r="K314" s="93">
        <v>1111.2310568599999</v>
      </c>
      <c r="L314" s="93">
        <v>1108.81030027</v>
      </c>
      <c r="M314" s="93">
        <v>1098.4563409699999</v>
      </c>
      <c r="N314" s="93">
        <v>1077.6687234499998</v>
      </c>
      <c r="O314" s="93">
        <v>1071.61684722</v>
      </c>
      <c r="P314" s="93">
        <v>1098.38415891</v>
      </c>
      <c r="Q314" s="93">
        <v>1105.07876999</v>
      </c>
      <c r="R314" s="93">
        <v>1094.7923189999999</v>
      </c>
      <c r="S314" s="93">
        <v>1076.83812326</v>
      </c>
      <c r="T314" s="93">
        <v>1058.6570956999999</v>
      </c>
      <c r="U314" s="93">
        <v>1052.3095706199999</v>
      </c>
      <c r="V314" s="93">
        <v>1050.43727792</v>
      </c>
      <c r="W314" s="93">
        <v>1035.3977651499999</v>
      </c>
      <c r="X314" s="93">
        <v>1020.64655772</v>
      </c>
      <c r="Y314" s="93">
        <v>1067.9848179400001</v>
      </c>
    </row>
    <row r="315" spans="1:25" x14ac:dyDescent="0.3">
      <c r="A315" s="91">
        <v>44463</v>
      </c>
      <c r="B315" s="93">
        <v>1120.65455017</v>
      </c>
      <c r="C315" s="93">
        <v>1186.0398077799998</v>
      </c>
      <c r="D315" s="93">
        <v>1257.1398162199998</v>
      </c>
      <c r="E315" s="93">
        <v>1279.08465787</v>
      </c>
      <c r="F315" s="93">
        <v>1281.11681645</v>
      </c>
      <c r="G315" s="93">
        <v>1241.12500613</v>
      </c>
      <c r="H315" s="93">
        <v>1160.29382042</v>
      </c>
      <c r="I315" s="93">
        <v>1098.3087141199999</v>
      </c>
      <c r="J315" s="93">
        <v>1101.7217137599998</v>
      </c>
      <c r="K315" s="93">
        <v>1113.05847075</v>
      </c>
      <c r="L315" s="93">
        <v>1124.60404509</v>
      </c>
      <c r="M315" s="93">
        <v>1113.2325672499999</v>
      </c>
      <c r="N315" s="93">
        <v>1083.2086109999998</v>
      </c>
      <c r="O315" s="93">
        <v>1076.7205004399998</v>
      </c>
      <c r="P315" s="93">
        <v>1115.2216083199999</v>
      </c>
      <c r="Q315" s="93">
        <v>1118.9983318099999</v>
      </c>
      <c r="R315" s="93">
        <v>1105.06150714</v>
      </c>
      <c r="S315" s="93">
        <v>1091.97787595</v>
      </c>
      <c r="T315" s="93">
        <v>1069.13927633</v>
      </c>
      <c r="U315" s="93">
        <v>1062.2093453100001</v>
      </c>
      <c r="V315" s="93">
        <v>1058.15822525</v>
      </c>
      <c r="W315" s="93">
        <v>1044.54268054</v>
      </c>
      <c r="X315" s="93">
        <v>1024.9480685599999</v>
      </c>
      <c r="Y315" s="93">
        <v>1047.7424848600001</v>
      </c>
    </row>
    <row r="316" spans="1:25" x14ac:dyDescent="0.3">
      <c r="A316" s="91">
        <v>44464</v>
      </c>
      <c r="B316" s="93">
        <v>1048.7817854699999</v>
      </c>
      <c r="C316" s="93">
        <v>1117.3135639799998</v>
      </c>
      <c r="D316" s="93">
        <v>1202.4528020499999</v>
      </c>
      <c r="E316" s="93">
        <v>1231.3167235999999</v>
      </c>
      <c r="F316" s="93">
        <v>1228.0338911499998</v>
      </c>
      <c r="G316" s="93">
        <v>1223.7084028699999</v>
      </c>
      <c r="H316" s="93">
        <v>1189.6297092699999</v>
      </c>
      <c r="I316" s="93">
        <v>1100.8165260399999</v>
      </c>
      <c r="J316" s="93">
        <v>1052.1561707000001</v>
      </c>
      <c r="K316" s="93">
        <v>1050.8501159100001</v>
      </c>
      <c r="L316" s="93">
        <v>1050.00525229</v>
      </c>
      <c r="M316" s="93">
        <v>1046.86875298</v>
      </c>
      <c r="N316" s="93">
        <v>1052.29062426</v>
      </c>
      <c r="O316" s="93">
        <v>1076.0740868099999</v>
      </c>
      <c r="P316" s="93">
        <v>1106.4368661499998</v>
      </c>
      <c r="Q316" s="93">
        <v>1109.4386570699999</v>
      </c>
      <c r="R316" s="93">
        <v>1094.8107752899998</v>
      </c>
      <c r="S316" s="93">
        <v>1072.4745505599999</v>
      </c>
      <c r="T316" s="93">
        <v>1038.29214697</v>
      </c>
      <c r="U316" s="93">
        <v>1029.42635894</v>
      </c>
      <c r="V316" s="93">
        <v>1031.4670055500001</v>
      </c>
      <c r="W316" s="93">
        <v>1016.7024997400001</v>
      </c>
      <c r="X316" s="93">
        <v>1055.08875188</v>
      </c>
      <c r="Y316" s="93">
        <v>1061.8076803900001</v>
      </c>
    </row>
    <row r="317" spans="1:25" x14ac:dyDescent="0.3">
      <c r="A317" s="91">
        <v>44465</v>
      </c>
      <c r="B317" s="93">
        <v>1091.1932332199999</v>
      </c>
      <c r="C317" s="93">
        <v>1164.5747682199999</v>
      </c>
      <c r="D317" s="93">
        <v>1226.65044786</v>
      </c>
      <c r="E317" s="93">
        <v>1258.84323705</v>
      </c>
      <c r="F317" s="93">
        <v>1261.9140636099999</v>
      </c>
      <c r="G317" s="93">
        <v>1252.5951093799999</v>
      </c>
      <c r="H317" s="93">
        <v>1211.0651732699998</v>
      </c>
      <c r="I317" s="93">
        <v>1127.7957615999999</v>
      </c>
      <c r="J317" s="93">
        <v>1059.25343785</v>
      </c>
      <c r="K317" s="93">
        <v>1041.8557831400001</v>
      </c>
      <c r="L317" s="93">
        <v>1050.05225922</v>
      </c>
      <c r="M317" s="93">
        <v>1044.9208486800001</v>
      </c>
      <c r="N317" s="93">
        <v>1054.5937626</v>
      </c>
      <c r="O317" s="93">
        <v>1076.90014357</v>
      </c>
      <c r="P317" s="93">
        <v>1108.3048509499999</v>
      </c>
      <c r="Q317" s="93">
        <v>1110.6485790499999</v>
      </c>
      <c r="R317" s="93">
        <v>1099.2415131999999</v>
      </c>
      <c r="S317" s="93">
        <v>1078.5924583799999</v>
      </c>
      <c r="T317" s="93">
        <v>1045.8380471200001</v>
      </c>
      <c r="U317" s="93">
        <v>1069.9149050400001</v>
      </c>
      <c r="V317" s="93">
        <v>1077.6649241799998</v>
      </c>
      <c r="W317" s="93">
        <v>1071.0772132099999</v>
      </c>
      <c r="X317" s="93">
        <v>1061.03405198</v>
      </c>
      <c r="Y317" s="93">
        <v>1126.1775820299999</v>
      </c>
    </row>
    <row r="318" spans="1:25" x14ac:dyDescent="0.3">
      <c r="A318" s="91">
        <v>44466</v>
      </c>
      <c r="B318" s="93">
        <v>1128.153746</v>
      </c>
      <c r="C318" s="93">
        <v>1263.97565758</v>
      </c>
      <c r="D318" s="93">
        <v>1258.9718604</v>
      </c>
      <c r="E318" s="93">
        <v>1271.4221823399998</v>
      </c>
      <c r="F318" s="93">
        <v>1268.5757924299999</v>
      </c>
      <c r="G318" s="93">
        <v>1239.6637058699998</v>
      </c>
      <c r="H318" s="93">
        <v>1194.31830799</v>
      </c>
      <c r="I318" s="93">
        <v>1099.9288298899999</v>
      </c>
      <c r="J318" s="93">
        <v>1078.7387299</v>
      </c>
      <c r="K318" s="93">
        <v>1093.6048141899998</v>
      </c>
      <c r="L318" s="93">
        <v>1101.82070759</v>
      </c>
      <c r="M318" s="93">
        <v>1103.9965771599998</v>
      </c>
      <c r="N318" s="93">
        <v>1114.9422468599998</v>
      </c>
      <c r="O318" s="93">
        <v>1093.5929743699999</v>
      </c>
      <c r="P318" s="93">
        <v>1144.9158961099999</v>
      </c>
      <c r="Q318" s="93">
        <v>1141.88986686</v>
      </c>
      <c r="R318" s="93">
        <v>1127.3161539299999</v>
      </c>
      <c r="S318" s="93">
        <v>1110.2745149699999</v>
      </c>
      <c r="T318" s="93">
        <v>1056.51747497</v>
      </c>
      <c r="U318" s="93">
        <v>1055.9416927</v>
      </c>
      <c r="V318" s="93">
        <v>1057.5285037200001</v>
      </c>
      <c r="W318" s="93">
        <v>1048.6721116399999</v>
      </c>
      <c r="X318" s="93">
        <v>1049.0604217800001</v>
      </c>
      <c r="Y318" s="93">
        <v>1070.7012837</v>
      </c>
    </row>
    <row r="319" spans="1:25" x14ac:dyDescent="0.3">
      <c r="A319" s="91">
        <v>44467</v>
      </c>
      <c r="B319" s="93">
        <v>1133.5591426199999</v>
      </c>
      <c r="C319" s="93">
        <v>1184.5437741599999</v>
      </c>
      <c r="D319" s="93">
        <v>1321.9390409</v>
      </c>
      <c r="E319" s="93">
        <v>1337.09934202</v>
      </c>
      <c r="F319" s="93">
        <v>1332.6399983899998</v>
      </c>
      <c r="G319" s="93">
        <v>1315.47827474</v>
      </c>
      <c r="H319" s="93">
        <v>1247.0915714499999</v>
      </c>
      <c r="I319" s="93">
        <v>1141.0033500799998</v>
      </c>
      <c r="J319" s="93">
        <v>1110.1633451599998</v>
      </c>
      <c r="K319" s="93">
        <v>1071.4808283</v>
      </c>
      <c r="L319" s="93">
        <v>1048.5006088800001</v>
      </c>
      <c r="M319" s="93">
        <v>1082.3270340399999</v>
      </c>
      <c r="N319" s="93">
        <v>1102.76317718</v>
      </c>
      <c r="O319" s="93">
        <v>1127.8609444299998</v>
      </c>
      <c r="P319" s="93">
        <v>1160.1774091</v>
      </c>
      <c r="Q319" s="93">
        <v>1164.5530750599999</v>
      </c>
      <c r="R319" s="93">
        <v>1158.1005354699998</v>
      </c>
      <c r="S319" s="93">
        <v>1152.5805828999999</v>
      </c>
      <c r="T319" s="93">
        <v>1102.21249644</v>
      </c>
      <c r="U319" s="93">
        <v>1049.2874460200001</v>
      </c>
      <c r="V319" s="93">
        <v>1054.27120711</v>
      </c>
      <c r="W319" s="93">
        <v>1060.4785346000001</v>
      </c>
      <c r="X319" s="93">
        <v>1103.5266832999998</v>
      </c>
      <c r="Y319" s="93">
        <v>1098.7120373499999</v>
      </c>
    </row>
    <row r="320" spans="1:25" x14ac:dyDescent="0.3">
      <c r="A320" s="91">
        <v>44468</v>
      </c>
      <c r="B320" s="93">
        <v>1109.11915185</v>
      </c>
      <c r="C320" s="93">
        <v>1202.23486596</v>
      </c>
      <c r="D320" s="93">
        <v>1259.1117007199998</v>
      </c>
      <c r="E320" s="93">
        <v>1387.99110326</v>
      </c>
      <c r="F320" s="93">
        <v>1398.92107545</v>
      </c>
      <c r="G320" s="93">
        <v>1374.48082303</v>
      </c>
      <c r="H320" s="93">
        <v>1217.7778409299999</v>
      </c>
      <c r="I320" s="93">
        <v>1166.4818883999999</v>
      </c>
      <c r="J320" s="93">
        <v>1137.29369602</v>
      </c>
      <c r="K320" s="93">
        <v>1076.9851426099999</v>
      </c>
      <c r="L320" s="93">
        <v>1057.07984078</v>
      </c>
      <c r="M320" s="93">
        <v>1045.9110831099999</v>
      </c>
      <c r="N320" s="93">
        <v>1089.0283955299999</v>
      </c>
      <c r="O320" s="93">
        <v>1111.7180128499999</v>
      </c>
      <c r="P320" s="93">
        <v>1179.5702209399999</v>
      </c>
      <c r="Q320" s="93">
        <v>1182.8309838799998</v>
      </c>
      <c r="R320" s="93">
        <v>1176.6847452499999</v>
      </c>
      <c r="S320" s="93">
        <v>1153.9644594199999</v>
      </c>
      <c r="T320" s="93">
        <v>1137.1960846899999</v>
      </c>
      <c r="U320" s="93">
        <v>1090.5832908799998</v>
      </c>
      <c r="V320" s="93">
        <v>1069.42167933</v>
      </c>
      <c r="W320" s="93">
        <v>1054.0245674499999</v>
      </c>
      <c r="X320" s="93">
        <v>1112.5538039399999</v>
      </c>
      <c r="Y320" s="93">
        <v>1127.9330493799998</v>
      </c>
    </row>
    <row r="321" spans="1:25" x14ac:dyDescent="0.3">
      <c r="A321" s="91">
        <v>44469</v>
      </c>
      <c r="B321" s="93">
        <v>1146.0382338999998</v>
      </c>
      <c r="C321" s="93">
        <v>1188.9069754099999</v>
      </c>
      <c r="D321" s="93">
        <v>1241.0794858499999</v>
      </c>
      <c r="E321" s="93">
        <v>1265.0995842499999</v>
      </c>
      <c r="F321" s="93">
        <v>1260.8983245499999</v>
      </c>
      <c r="G321" s="93">
        <v>1263.6162252299998</v>
      </c>
      <c r="H321" s="93">
        <v>1200.32682385</v>
      </c>
      <c r="I321" s="93">
        <v>1177.1066988099999</v>
      </c>
      <c r="J321" s="93">
        <v>1143.5573663299999</v>
      </c>
      <c r="K321" s="93">
        <v>1153.4120242199999</v>
      </c>
      <c r="L321" s="93">
        <v>1158.7896448499998</v>
      </c>
      <c r="M321" s="93">
        <v>1141.2274399799999</v>
      </c>
      <c r="N321" s="93">
        <v>1124.62777048</v>
      </c>
      <c r="O321" s="93">
        <v>1125.6934158399999</v>
      </c>
      <c r="P321" s="93">
        <v>1171.34933538</v>
      </c>
      <c r="Q321" s="93">
        <v>1174.9771592899999</v>
      </c>
      <c r="R321" s="93">
        <v>1168.1428073499999</v>
      </c>
      <c r="S321" s="93">
        <v>1121.8238146799999</v>
      </c>
      <c r="T321" s="93">
        <v>1135.4719660599999</v>
      </c>
      <c r="U321" s="93">
        <v>1110.04187641</v>
      </c>
      <c r="V321" s="93">
        <v>1102.6306307899999</v>
      </c>
      <c r="W321" s="93">
        <v>1091.9157485399999</v>
      </c>
      <c r="X321" s="93">
        <v>1115.35077553</v>
      </c>
      <c r="Y321" s="93">
        <v>1159.63178647</v>
      </c>
    </row>
    <row r="322" spans="1:25" x14ac:dyDescent="0.3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</row>
    <row r="323" spans="1:25" x14ac:dyDescent="0.3">
      <c r="A323" s="82" t="s">
        <v>74</v>
      </c>
      <c r="B323" s="83" t="s">
        <v>107</v>
      </c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5"/>
    </row>
    <row r="324" spans="1:25" x14ac:dyDescent="0.3">
      <c r="A324" s="86"/>
      <c r="B324" s="87" t="s">
        <v>76</v>
      </c>
      <c r="C324" s="88" t="s">
        <v>77</v>
      </c>
      <c r="D324" s="89" t="s">
        <v>78</v>
      </c>
      <c r="E324" s="88" t="s">
        <v>79</v>
      </c>
      <c r="F324" s="88" t="s">
        <v>80</v>
      </c>
      <c r="G324" s="88" t="s">
        <v>81</v>
      </c>
      <c r="H324" s="88" t="s">
        <v>82</v>
      </c>
      <c r="I324" s="88" t="s">
        <v>83</v>
      </c>
      <c r="J324" s="88" t="s">
        <v>84</v>
      </c>
      <c r="K324" s="87" t="s">
        <v>85</v>
      </c>
      <c r="L324" s="88" t="s">
        <v>86</v>
      </c>
      <c r="M324" s="90" t="s">
        <v>87</v>
      </c>
      <c r="N324" s="87" t="s">
        <v>88</v>
      </c>
      <c r="O324" s="88" t="s">
        <v>89</v>
      </c>
      <c r="P324" s="90" t="s">
        <v>90</v>
      </c>
      <c r="Q324" s="89" t="s">
        <v>91</v>
      </c>
      <c r="R324" s="88" t="s">
        <v>92</v>
      </c>
      <c r="S324" s="89" t="s">
        <v>93</v>
      </c>
      <c r="T324" s="88" t="s">
        <v>94</v>
      </c>
      <c r="U324" s="89" t="s">
        <v>95</v>
      </c>
      <c r="V324" s="88" t="s">
        <v>96</v>
      </c>
      <c r="W324" s="89" t="s">
        <v>97</v>
      </c>
      <c r="X324" s="88" t="s">
        <v>98</v>
      </c>
      <c r="Y324" s="88" t="s">
        <v>99</v>
      </c>
    </row>
    <row r="325" spans="1:25" x14ac:dyDescent="0.3">
      <c r="A325" s="91" t="s">
        <v>131</v>
      </c>
      <c r="B325" s="93">
        <v>1324.7890638699998</v>
      </c>
      <c r="C325" s="93">
        <v>1425.1418649699999</v>
      </c>
      <c r="D325" s="93">
        <v>1504.2569795299999</v>
      </c>
      <c r="E325" s="93">
        <v>1535.7312760999998</v>
      </c>
      <c r="F325" s="93">
        <v>1533.8959295499999</v>
      </c>
      <c r="G325" s="93">
        <v>1503.1730425599999</v>
      </c>
      <c r="H325" s="93">
        <v>1447.8903834799999</v>
      </c>
      <c r="I325" s="93">
        <v>1372.7128138799999</v>
      </c>
      <c r="J325" s="93">
        <v>1317.4765844499998</v>
      </c>
      <c r="K325" s="93">
        <v>1279.3550840799999</v>
      </c>
      <c r="L325" s="93">
        <v>1266.8715627299998</v>
      </c>
      <c r="M325" s="93">
        <v>1265.27460819</v>
      </c>
      <c r="N325" s="93">
        <v>1287.7156557599999</v>
      </c>
      <c r="O325" s="93">
        <v>1326.3925497</v>
      </c>
      <c r="P325" s="93">
        <v>1360.1026508099999</v>
      </c>
      <c r="Q325" s="93">
        <v>1362.12787721</v>
      </c>
      <c r="R325" s="93">
        <v>1356.66227162</v>
      </c>
      <c r="S325" s="93">
        <v>1325.7960984399997</v>
      </c>
      <c r="T325" s="93">
        <v>1287.5264700099999</v>
      </c>
      <c r="U325" s="93">
        <v>1254.3231989899998</v>
      </c>
      <c r="V325" s="93">
        <v>1259.1126496899999</v>
      </c>
      <c r="W325" s="93">
        <v>1257.2854381999998</v>
      </c>
      <c r="X325" s="93">
        <v>1255.6172432799999</v>
      </c>
      <c r="Y325" s="93">
        <v>1323.3445782899998</v>
      </c>
    </row>
    <row r="326" spans="1:25" x14ac:dyDescent="0.3">
      <c r="A326" s="91">
        <v>44441</v>
      </c>
      <c r="B326" s="93">
        <v>1415.7425192199998</v>
      </c>
      <c r="C326" s="93">
        <v>1489.3398123499999</v>
      </c>
      <c r="D326" s="93">
        <v>1567.5796924399997</v>
      </c>
      <c r="E326" s="93">
        <v>1585.8113872199997</v>
      </c>
      <c r="F326" s="93">
        <v>1569.3257244499998</v>
      </c>
      <c r="G326" s="93">
        <v>1548.9365250899998</v>
      </c>
      <c r="H326" s="93">
        <v>1498.2028170799999</v>
      </c>
      <c r="I326" s="93">
        <v>1419.4356937099999</v>
      </c>
      <c r="J326" s="93">
        <v>1329.5794463799998</v>
      </c>
      <c r="K326" s="93">
        <v>1307.65733783</v>
      </c>
      <c r="L326" s="93">
        <v>1301.1759062299998</v>
      </c>
      <c r="M326" s="93">
        <v>1315.7432251099999</v>
      </c>
      <c r="N326" s="93">
        <v>1318.1330619699997</v>
      </c>
      <c r="O326" s="93">
        <v>1356.9958238599997</v>
      </c>
      <c r="P326" s="93">
        <v>1387.0676130499999</v>
      </c>
      <c r="Q326" s="93">
        <v>1387.13736174</v>
      </c>
      <c r="R326" s="93">
        <v>1385.6744899599998</v>
      </c>
      <c r="S326" s="93">
        <v>1365.1476129599998</v>
      </c>
      <c r="T326" s="93">
        <v>1359.7561527899998</v>
      </c>
      <c r="U326" s="93">
        <v>1338.6585211299998</v>
      </c>
      <c r="V326" s="93">
        <v>1355.3743863899999</v>
      </c>
      <c r="W326" s="93">
        <v>1351.1324873399999</v>
      </c>
      <c r="X326" s="93">
        <v>1328.2760850899999</v>
      </c>
      <c r="Y326" s="93">
        <v>1342.0089736799998</v>
      </c>
    </row>
    <row r="327" spans="1:25" x14ac:dyDescent="0.3">
      <c r="A327" s="91">
        <v>44442</v>
      </c>
      <c r="B327" s="93">
        <v>1425.5802197199998</v>
      </c>
      <c r="C327" s="93">
        <v>1498.0618199299997</v>
      </c>
      <c r="D327" s="93">
        <v>1562.1787216999999</v>
      </c>
      <c r="E327" s="93">
        <v>1584.7883978199998</v>
      </c>
      <c r="F327" s="93">
        <v>1577.2985592599998</v>
      </c>
      <c r="G327" s="93">
        <v>1544.3216179199999</v>
      </c>
      <c r="H327" s="93">
        <v>1479.2461346299997</v>
      </c>
      <c r="I327" s="93">
        <v>1397.0687507599998</v>
      </c>
      <c r="J327" s="93">
        <v>1333.1049779599998</v>
      </c>
      <c r="K327" s="93">
        <v>1310.6856435099999</v>
      </c>
      <c r="L327" s="93">
        <v>1307.0888247099997</v>
      </c>
      <c r="M327" s="93">
        <v>1301.09424782</v>
      </c>
      <c r="N327" s="93">
        <v>1308.3970204499999</v>
      </c>
      <c r="O327" s="93">
        <v>1327.8851206899999</v>
      </c>
      <c r="P327" s="93">
        <v>1362.9829244399998</v>
      </c>
      <c r="Q327" s="93">
        <v>1375.4666264299999</v>
      </c>
      <c r="R327" s="93">
        <v>1372.7179028599999</v>
      </c>
      <c r="S327" s="93">
        <v>1354.5740375799999</v>
      </c>
      <c r="T327" s="93">
        <v>1321.9254940399999</v>
      </c>
      <c r="U327" s="93">
        <v>1318.4324824599998</v>
      </c>
      <c r="V327" s="93">
        <v>1336.9078814999998</v>
      </c>
      <c r="W327" s="93">
        <v>1335.77831109</v>
      </c>
      <c r="X327" s="93">
        <v>1299.04432679</v>
      </c>
      <c r="Y327" s="93">
        <v>1326.4265633599998</v>
      </c>
    </row>
    <row r="328" spans="1:25" x14ac:dyDescent="0.3">
      <c r="A328" s="91">
        <v>44443</v>
      </c>
      <c r="B328" s="93">
        <v>1393.4187031199999</v>
      </c>
      <c r="C328" s="93">
        <v>1475.2563015699998</v>
      </c>
      <c r="D328" s="93">
        <v>1535.0671193399999</v>
      </c>
      <c r="E328" s="93">
        <v>1555.6083871799999</v>
      </c>
      <c r="F328" s="93">
        <v>1555.5601413099998</v>
      </c>
      <c r="G328" s="93">
        <v>1536.6442986899997</v>
      </c>
      <c r="H328" s="93">
        <v>1484.6649739599998</v>
      </c>
      <c r="I328" s="93">
        <v>1398.9714068799999</v>
      </c>
      <c r="J328" s="93">
        <v>1316.3967296599999</v>
      </c>
      <c r="K328" s="93">
        <v>1293.1499095099998</v>
      </c>
      <c r="L328" s="93">
        <v>1303.2851281199999</v>
      </c>
      <c r="M328" s="93">
        <v>1301.1564288999998</v>
      </c>
      <c r="N328" s="93">
        <v>1302.50890269</v>
      </c>
      <c r="O328" s="93">
        <v>1326.0056130499997</v>
      </c>
      <c r="P328" s="93">
        <v>1357.1710818399997</v>
      </c>
      <c r="Q328" s="93">
        <v>1379.1923653899998</v>
      </c>
      <c r="R328" s="93">
        <v>1373.30993997</v>
      </c>
      <c r="S328" s="93">
        <v>1337.3052897699999</v>
      </c>
      <c r="T328" s="93">
        <v>1309.6681659199999</v>
      </c>
      <c r="U328" s="93">
        <v>1283.6321018199999</v>
      </c>
      <c r="V328" s="93">
        <v>1262.1723312499998</v>
      </c>
      <c r="W328" s="93">
        <v>1270.2977162699999</v>
      </c>
      <c r="X328" s="93">
        <v>1287.5946805899998</v>
      </c>
      <c r="Y328" s="93">
        <v>1309.94094473</v>
      </c>
    </row>
    <row r="329" spans="1:25" x14ac:dyDescent="0.3">
      <c r="A329" s="91">
        <v>44444</v>
      </c>
      <c r="B329" s="93">
        <v>1332.4565921499998</v>
      </c>
      <c r="C329" s="93">
        <v>1412.03318528</v>
      </c>
      <c r="D329" s="93">
        <v>1486.7064228599997</v>
      </c>
      <c r="E329" s="93">
        <v>1516.4971993999998</v>
      </c>
      <c r="F329" s="93">
        <v>1539.69895744</v>
      </c>
      <c r="G329" s="93">
        <v>1548.0985506099998</v>
      </c>
      <c r="H329" s="93">
        <v>1525.9506000599999</v>
      </c>
      <c r="I329" s="93">
        <v>1455.1346942399998</v>
      </c>
      <c r="J329" s="93">
        <v>1369.6969199799998</v>
      </c>
      <c r="K329" s="93">
        <v>1304.3491505099998</v>
      </c>
      <c r="L329" s="93">
        <v>1305.05633498</v>
      </c>
      <c r="M329" s="93">
        <v>1304.3485598299999</v>
      </c>
      <c r="N329" s="93">
        <v>1305.44333422</v>
      </c>
      <c r="O329" s="93">
        <v>1331.7369182899997</v>
      </c>
      <c r="P329" s="93">
        <v>1364.6261137899999</v>
      </c>
      <c r="Q329" s="93">
        <v>1372.78693415</v>
      </c>
      <c r="R329" s="93">
        <v>1365.6337531999998</v>
      </c>
      <c r="S329" s="93">
        <v>1319.2455851</v>
      </c>
      <c r="T329" s="93">
        <v>1291.52436068</v>
      </c>
      <c r="U329" s="93">
        <v>1262.5999308999999</v>
      </c>
      <c r="V329" s="93">
        <v>1261.6213667699999</v>
      </c>
      <c r="W329" s="93">
        <v>1284.9732116499999</v>
      </c>
      <c r="X329" s="93">
        <v>1328.2168173499999</v>
      </c>
      <c r="Y329" s="93">
        <v>1387.5986309099999</v>
      </c>
    </row>
    <row r="330" spans="1:25" x14ac:dyDescent="0.3">
      <c r="A330" s="91">
        <v>44445</v>
      </c>
      <c r="B330" s="93">
        <v>1402.2379502599997</v>
      </c>
      <c r="C330" s="93">
        <v>1482.6595075699997</v>
      </c>
      <c r="D330" s="93">
        <v>1549.5329077499998</v>
      </c>
      <c r="E330" s="93">
        <v>1579.6697974999997</v>
      </c>
      <c r="F330" s="93">
        <v>1587.3138303299997</v>
      </c>
      <c r="G330" s="93">
        <v>1588.7727687899999</v>
      </c>
      <c r="H330" s="93">
        <v>1529.24326544</v>
      </c>
      <c r="I330" s="93">
        <v>1439.1547882699997</v>
      </c>
      <c r="J330" s="93">
        <v>1356.2358258099998</v>
      </c>
      <c r="K330" s="93">
        <v>1336.7082849599999</v>
      </c>
      <c r="L330" s="93">
        <v>1332.4321839299998</v>
      </c>
      <c r="M330" s="93">
        <v>1327.77669109</v>
      </c>
      <c r="N330" s="93">
        <v>1323.5229574299999</v>
      </c>
      <c r="O330" s="93">
        <v>1333.5278823199999</v>
      </c>
      <c r="P330" s="93">
        <v>1355.19575657</v>
      </c>
      <c r="Q330" s="93">
        <v>1367.2685375599999</v>
      </c>
      <c r="R330" s="93">
        <v>1358.2211001599999</v>
      </c>
      <c r="S330" s="93">
        <v>1340.8637862999999</v>
      </c>
      <c r="T330" s="93">
        <v>1325.5215544599998</v>
      </c>
      <c r="U330" s="93">
        <v>1364.0661368299998</v>
      </c>
      <c r="V330" s="93">
        <v>1385.31943753</v>
      </c>
      <c r="W330" s="93">
        <v>1379.6482136699999</v>
      </c>
      <c r="X330" s="93">
        <v>1324.5459668599999</v>
      </c>
      <c r="Y330" s="93">
        <v>1343.0081152599998</v>
      </c>
    </row>
    <row r="331" spans="1:25" x14ac:dyDescent="0.3">
      <c r="A331" s="91">
        <v>44446</v>
      </c>
      <c r="B331" s="93">
        <v>1485.0382132199998</v>
      </c>
      <c r="C331" s="93">
        <v>1577.1418405199997</v>
      </c>
      <c r="D331" s="93">
        <v>1735.6034475499998</v>
      </c>
      <c r="E331" s="93">
        <v>1780.1470936199999</v>
      </c>
      <c r="F331" s="93">
        <v>1771.6780680999998</v>
      </c>
      <c r="G331" s="93">
        <v>1727.2312356199998</v>
      </c>
      <c r="H331" s="93">
        <v>1555.0310129999998</v>
      </c>
      <c r="I331" s="93">
        <v>1470.9939743599998</v>
      </c>
      <c r="J331" s="93">
        <v>1398.4510407399998</v>
      </c>
      <c r="K331" s="93">
        <v>1392.0635917599998</v>
      </c>
      <c r="L331" s="93">
        <v>1388.7863058999999</v>
      </c>
      <c r="M331" s="93">
        <v>1383.5414513399999</v>
      </c>
      <c r="N331" s="93">
        <v>1384.7904174</v>
      </c>
      <c r="O331" s="93">
        <v>1409.7514318899998</v>
      </c>
      <c r="P331" s="93">
        <v>1445.89343315</v>
      </c>
      <c r="Q331" s="93">
        <v>1452.7126856799998</v>
      </c>
      <c r="R331" s="93">
        <v>1442.1842959399999</v>
      </c>
      <c r="S331" s="93">
        <v>1416.45195268</v>
      </c>
      <c r="T331" s="93">
        <v>1382.7465398699999</v>
      </c>
      <c r="U331" s="93">
        <v>1371.5591760499999</v>
      </c>
      <c r="V331" s="93">
        <v>1397.1271761099997</v>
      </c>
      <c r="W331" s="93">
        <v>1391.9537668599999</v>
      </c>
      <c r="X331" s="93">
        <v>1380.3545805799999</v>
      </c>
      <c r="Y331" s="93">
        <v>1433.7385422599998</v>
      </c>
    </row>
    <row r="332" spans="1:25" x14ac:dyDescent="0.3">
      <c r="A332" s="91">
        <v>44447</v>
      </c>
      <c r="B332" s="93">
        <v>1542.3615354799999</v>
      </c>
      <c r="C332" s="93">
        <v>1614.8092680499999</v>
      </c>
      <c r="D332" s="93">
        <v>1799.58501022</v>
      </c>
      <c r="E332" s="93">
        <v>1821.94881584</v>
      </c>
      <c r="F332" s="93">
        <v>1810.8636070999999</v>
      </c>
      <c r="G332" s="93">
        <v>1792.8192519699999</v>
      </c>
      <c r="H332" s="93">
        <v>1629.2275616299999</v>
      </c>
      <c r="I332" s="93">
        <v>1497.9000868899998</v>
      </c>
      <c r="J332" s="93">
        <v>1413.3589324</v>
      </c>
      <c r="K332" s="93">
        <v>1376.6113796199998</v>
      </c>
      <c r="L332" s="93">
        <v>1372.9473026199998</v>
      </c>
      <c r="M332" s="93">
        <v>1361.7757193299999</v>
      </c>
      <c r="N332" s="93">
        <v>1365.8769410799998</v>
      </c>
      <c r="O332" s="93">
        <v>1400.6536130699999</v>
      </c>
      <c r="P332" s="93">
        <v>1433.2976635699997</v>
      </c>
      <c r="Q332" s="93">
        <v>1431.6901608999999</v>
      </c>
      <c r="R332" s="93">
        <v>1430.5849791699998</v>
      </c>
      <c r="S332" s="93">
        <v>1402.25200116</v>
      </c>
      <c r="T332" s="93">
        <v>1368.4455776</v>
      </c>
      <c r="U332" s="93">
        <v>1366.5232540799998</v>
      </c>
      <c r="V332" s="93">
        <v>1359.1294905799998</v>
      </c>
      <c r="W332" s="93">
        <v>1353.8326585499999</v>
      </c>
      <c r="X332" s="93">
        <v>1385.1321654199999</v>
      </c>
      <c r="Y332" s="93">
        <v>1444.3918218899998</v>
      </c>
    </row>
    <row r="333" spans="1:25" x14ac:dyDescent="0.3">
      <c r="A333" s="91">
        <v>44448</v>
      </c>
      <c r="B333" s="93">
        <v>1557.9589559399999</v>
      </c>
      <c r="C333" s="93">
        <v>1646.1097122599999</v>
      </c>
      <c r="D333" s="93">
        <v>1713.1225159499998</v>
      </c>
      <c r="E333" s="93">
        <v>1730.2612861199998</v>
      </c>
      <c r="F333" s="93">
        <v>1737.0592442199998</v>
      </c>
      <c r="G333" s="93">
        <v>1718.5084433999998</v>
      </c>
      <c r="H333" s="93">
        <v>1653.7479121199999</v>
      </c>
      <c r="I333" s="93">
        <v>1548.94277689</v>
      </c>
      <c r="J333" s="93">
        <v>1454.18326996</v>
      </c>
      <c r="K333" s="93">
        <v>1415.9671670199998</v>
      </c>
      <c r="L333" s="93">
        <v>1407.91252403</v>
      </c>
      <c r="M333" s="93">
        <v>1395.5801553699998</v>
      </c>
      <c r="N333" s="93">
        <v>1399.1877682699999</v>
      </c>
      <c r="O333" s="93">
        <v>1428.66902123</v>
      </c>
      <c r="P333" s="93">
        <v>1463.6069518599998</v>
      </c>
      <c r="Q333" s="93">
        <v>1473.5475209499998</v>
      </c>
      <c r="R333" s="93">
        <v>1464.1147732899999</v>
      </c>
      <c r="S333" s="93">
        <v>1436.8869853299998</v>
      </c>
      <c r="T333" s="93">
        <v>1401.8284996099999</v>
      </c>
      <c r="U333" s="93">
        <v>1388.1716424699998</v>
      </c>
      <c r="V333" s="93">
        <v>1400.0333701199997</v>
      </c>
      <c r="W333" s="93">
        <v>1386.6286799199997</v>
      </c>
      <c r="X333" s="93">
        <v>1548.3329928899998</v>
      </c>
      <c r="Y333" s="93">
        <v>1534.3237603299999</v>
      </c>
    </row>
    <row r="334" spans="1:25" x14ac:dyDescent="0.3">
      <c r="A334" s="91">
        <v>44449</v>
      </c>
      <c r="B334" s="93">
        <v>1515.2418673499999</v>
      </c>
      <c r="C334" s="93">
        <v>1603.3345598099997</v>
      </c>
      <c r="D334" s="93">
        <v>1660.3430567599999</v>
      </c>
      <c r="E334" s="93">
        <v>1739.86936608</v>
      </c>
      <c r="F334" s="93">
        <v>1666.9182770999998</v>
      </c>
      <c r="G334" s="93">
        <v>1630.8682670599999</v>
      </c>
      <c r="H334" s="93">
        <v>1565.5912938699998</v>
      </c>
      <c r="I334" s="93">
        <v>1469.7676237399999</v>
      </c>
      <c r="J334" s="93">
        <v>1372.7247261799998</v>
      </c>
      <c r="K334" s="93">
        <v>1341.27368828</v>
      </c>
      <c r="L334" s="93">
        <v>1330.6073682199999</v>
      </c>
      <c r="M334" s="93">
        <v>1322.56843377</v>
      </c>
      <c r="N334" s="93">
        <v>1328.2107157799999</v>
      </c>
      <c r="O334" s="93">
        <v>1359.2512995699999</v>
      </c>
      <c r="P334" s="93">
        <v>1379.0096662999999</v>
      </c>
      <c r="Q334" s="93">
        <v>1395.1573198299998</v>
      </c>
      <c r="R334" s="93">
        <v>1399.4720189699999</v>
      </c>
      <c r="S334" s="93">
        <v>1376.2028485199999</v>
      </c>
      <c r="T334" s="93">
        <v>1337.37145203</v>
      </c>
      <c r="U334" s="93">
        <v>1307.9894866699999</v>
      </c>
      <c r="V334" s="93">
        <v>1317.85597151</v>
      </c>
      <c r="W334" s="93">
        <v>1308.0727217699998</v>
      </c>
      <c r="X334" s="93">
        <v>1328.6143709899998</v>
      </c>
      <c r="Y334" s="93">
        <v>1365.0822654699998</v>
      </c>
    </row>
    <row r="335" spans="1:25" x14ac:dyDescent="0.3">
      <c r="A335" s="91">
        <v>44450</v>
      </c>
      <c r="B335" s="93">
        <v>1465.0722637599997</v>
      </c>
      <c r="C335" s="93">
        <v>1545.8164000199999</v>
      </c>
      <c r="D335" s="93">
        <v>1603.5391112899999</v>
      </c>
      <c r="E335" s="93">
        <v>1630.3689844399998</v>
      </c>
      <c r="F335" s="93">
        <v>1645.3983586499999</v>
      </c>
      <c r="G335" s="93">
        <v>1632.8199931099998</v>
      </c>
      <c r="H335" s="93">
        <v>1593.5347836299998</v>
      </c>
      <c r="I335" s="93">
        <v>1510.7412270299999</v>
      </c>
      <c r="J335" s="93">
        <v>1420.9132328199998</v>
      </c>
      <c r="K335" s="93">
        <v>1364.2734298799999</v>
      </c>
      <c r="L335" s="93">
        <v>1359.4822720299999</v>
      </c>
      <c r="M335" s="93">
        <v>1345.8270965299998</v>
      </c>
      <c r="N335" s="93">
        <v>1345.0912199299999</v>
      </c>
      <c r="O335" s="93">
        <v>1365.8359037999999</v>
      </c>
      <c r="P335" s="93">
        <v>1399.2245148299999</v>
      </c>
      <c r="Q335" s="93">
        <v>1421.6556357499999</v>
      </c>
      <c r="R335" s="93">
        <v>1418.3251881499998</v>
      </c>
      <c r="S335" s="93">
        <v>1406.2763504099998</v>
      </c>
      <c r="T335" s="93">
        <v>1365.1580117199999</v>
      </c>
      <c r="U335" s="93">
        <v>1326.0483843999998</v>
      </c>
      <c r="V335" s="93">
        <v>1317.5719805799999</v>
      </c>
      <c r="W335" s="93">
        <v>1332.7884093999999</v>
      </c>
      <c r="X335" s="93">
        <v>1377.8174792499999</v>
      </c>
      <c r="Y335" s="93">
        <v>1441.0235320699999</v>
      </c>
    </row>
    <row r="336" spans="1:25" x14ac:dyDescent="0.3">
      <c r="A336" s="91">
        <v>44451</v>
      </c>
      <c r="B336" s="93">
        <v>1480.2984790399998</v>
      </c>
      <c r="C336" s="93">
        <v>1553.3217906699997</v>
      </c>
      <c r="D336" s="93">
        <v>1602.47316194</v>
      </c>
      <c r="E336" s="93">
        <v>1631.63452788</v>
      </c>
      <c r="F336" s="93">
        <v>1652.2585983699998</v>
      </c>
      <c r="G336" s="93">
        <v>1645.5647759299998</v>
      </c>
      <c r="H336" s="93">
        <v>1610.5705574299998</v>
      </c>
      <c r="I336" s="93">
        <v>1530.2313869199997</v>
      </c>
      <c r="J336" s="93">
        <v>1456.65710313</v>
      </c>
      <c r="K336" s="93">
        <v>1395.8847466099999</v>
      </c>
      <c r="L336" s="93">
        <v>1367.8610837499998</v>
      </c>
      <c r="M336" s="93">
        <v>1360.2369906099998</v>
      </c>
      <c r="N336" s="93">
        <v>1359.1487119399999</v>
      </c>
      <c r="O336" s="93">
        <v>1392.1826301299998</v>
      </c>
      <c r="P336" s="93">
        <v>1423.8359004099998</v>
      </c>
      <c r="Q336" s="93">
        <v>1441.0354234499998</v>
      </c>
      <c r="R336" s="93">
        <v>1428.7237146899997</v>
      </c>
      <c r="S336" s="93">
        <v>1393.3030958899999</v>
      </c>
      <c r="T336" s="93">
        <v>1353.5451516999999</v>
      </c>
      <c r="U336" s="93">
        <v>1309.8972083699998</v>
      </c>
      <c r="V336" s="93">
        <v>1323.9539905799998</v>
      </c>
      <c r="W336" s="93">
        <v>1320.1472983899998</v>
      </c>
      <c r="X336" s="93">
        <v>1333.0898223599997</v>
      </c>
      <c r="Y336" s="93">
        <v>1410.2057282999999</v>
      </c>
    </row>
    <row r="337" spans="1:25" x14ac:dyDescent="0.3">
      <c r="A337" s="91">
        <v>44452</v>
      </c>
      <c r="B337" s="93">
        <v>1492.2321528999998</v>
      </c>
      <c r="C337" s="93">
        <v>1577.5870123799998</v>
      </c>
      <c r="D337" s="93">
        <v>1642.7183337499998</v>
      </c>
      <c r="E337" s="93">
        <v>1667.1037923699998</v>
      </c>
      <c r="F337" s="93">
        <v>1677.35733162</v>
      </c>
      <c r="G337" s="93">
        <v>1653.0851775699998</v>
      </c>
      <c r="H337" s="93">
        <v>1574.5975908599999</v>
      </c>
      <c r="I337" s="93">
        <v>1474.9497832699999</v>
      </c>
      <c r="J337" s="93">
        <v>1443.7392777199998</v>
      </c>
      <c r="K337" s="93">
        <v>1426.4165763799997</v>
      </c>
      <c r="L337" s="93">
        <v>1420.7606909599999</v>
      </c>
      <c r="M337" s="93">
        <v>1417.8524097099998</v>
      </c>
      <c r="N337" s="93">
        <v>1396.0281281299999</v>
      </c>
      <c r="O337" s="93">
        <v>1401.6939972399998</v>
      </c>
      <c r="P337" s="93">
        <v>1438.01574446</v>
      </c>
      <c r="Q337" s="93">
        <v>1446.2316031399998</v>
      </c>
      <c r="R337" s="93">
        <v>1444.2013797499999</v>
      </c>
      <c r="S337" s="93">
        <v>1410.5618412099998</v>
      </c>
      <c r="T337" s="93">
        <v>1360.9873564899999</v>
      </c>
      <c r="U337" s="93">
        <v>1315.0170537599997</v>
      </c>
      <c r="V337" s="93">
        <v>1324.7467582199997</v>
      </c>
      <c r="W337" s="93">
        <v>1322.0515988699999</v>
      </c>
      <c r="X337" s="93">
        <v>1341.2078058999998</v>
      </c>
      <c r="Y337" s="93">
        <v>1436.1323502499999</v>
      </c>
    </row>
    <row r="338" spans="1:25" x14ac:dyDescent="0.3">
      <c r="A338" s="91">
        <v>44453</v>
      </c>
      <c r="B338" s="93">
        <v>1487.7887249699997</v>
      </c>
      <c r="C338" s="93">
        <v>1569.7079738499997</v>
      </c>
      <c r="D338" s="93">
        <v>1615.9980932599999</v>
      </c>
      <c r="E338" s="93">
        <v>1631.6577600699998</v>
      </c>
      <c r="F338" s="93">
        <v>1639.6661263499998</v>
      </c>
      <c r="G338" s="93">
        <v>1609.3346304599997</v>
      </c>
      <c r="H338" s="93">
        <v>1547.2377781799999</v>
      </c>
      <c r="I338" s="93">
        <v>1481.5815933699998</v>
      </c>
      <c r="J338" s="93">
        <v>1430.4105557599999</v>
      </c>
      <c r="K338" s="93">
        <v>1462.5935909299999</v>
      </c>
      <c r="L338" s="93">
        <v>1449.8982726299998</v>
      </c>
      <c r="M338" s="93">
        <v>1459.8850192299999</v>
      </c>
      <c r="N338" s="93">
        <v>1418.10998935</v>
      </c>
      <c r="O338" s="93">
        <v>1473.2005358199999</v>
      </c>
      <c r="P338" s="93">
        <v>1457.5357936599999</v>
      </c>
      <c r="Q338" s="93">
        <v>1484.2794459199999</v>
      </c>
      <c r="R338" s="93">
        <v>1499.25691392</v>
      </c>
      <c r="S338" s="93">
        <v>1472.72438762</v>
      </c>
      <c r="T338" s="93">
        <v>1482.9342649</v>
      </c>
      <c r="U338" s="93">
        <v>1546.4644609699999</v>
      </c>
      <c r="V338" s="93">
        <v>1585.33228745</v>
      </c>
      <c r="W338" s="93">
        <v>1572.6131278799999</v>
      </c>
      <c r="X338" s="93">
        <v>1510.6815629299999</v>
      </c>
      <c r="Y338" s="93">
        <v>1515.9844860099997</v>
      </c>
    </row>
    <row r="339" spans="1:25" x14ac:dyDescent="0.3">
      <c r="A339" s="91">
        <v>44454</v>
      </c>
      <c r="B339" s="93">
        <v>1620.3496106999999</v>
      </c>
      <c r="C339" s="93">
        <v>1728.0139851899999</v>
      </c>
      <c r="D339" s="93">
        <v>1845.41976383</v>
      </c>
      <c r="E339" s="93">
        <v>1880.1662679199999</v>
      </c>
      <c r="F339" s="93">
        <v>1912.48470729</v>
      </c>
      <c r="G339" s="93">
        <v>1864.4542427499998</v>
      </c>
      <c r="H339" s="93">
        <v>1713.8268022599998</v>
      </c>
      <c r="I339" s="93">
        <v>1582.3447476799997</v>
      </c>
      <c r="J339" s="93">
        <v>1493.8362783399998</v>
      </c>
      <c r="K339" s="93">
        <v>1442.1544255199999</v>
      </c>
      <c r="L339" s="93">
        <v>1431.6313005899999</v>
      </c>
      <c r="M339" s="93">
        <v>1437.3130885099999</v>
      </c>
      <c r="N339" s="93">
        <v>1457.7805675599998</v>
      </c>
      <c r="O339" s="93">
        <v>1502.6790964499999</v>
      </c>
      <c r="P339" s="93">
        <v>1535.7408523599997</v>
      </c>
      <c r="Q339" s="93">
        <v>1551.2846786599998</v>
      </c>
      <c r="R339" s="93">
        <v>1543.9647783299997</v>
      </c>
      <c r="S339" s="93">
        <v>1489.7617782499999</v>
      </c>
      <c r="T339" s="93">
        <v>1468.7296186699998</v>
      </c>
      <c r="U339" s="93">
        <v>1410.0567494799998</v>
      </c>
      <c r="V339" s="93">
        <v>1394.1899320299999</v>
      </c>
      <c r="W339" s="93">
        <v>1388.1929302199999</v>
      </c>
      <c r="X339" s="93">
        <v>1467.5453349899999</v>
      </c>
      <c r="Y339" s="93">
        <v>1487.8552726499997</v>
      </c>
    </row>
    <row r="340" spans="1:25" x14ac:dyDescent="0.3">
      <c r="A340" s="91">
        <v>44455</v>
      </c>
      <c r="B340" s="93">
        <v>1604.03308591</v>
      </c>
      <c r="C340" s="93">
        <v>1707.4033551699999</v>
      </c>
      <c r="D340" s="93">
        <v>1787.1761266699998</v>
      </c>
      <c r="E340" s="93">
        <v>1805.1464995399999</v>
      </c>
      <c r="F340" s="93">
        <v>1808.3585717699998</v>
      </c>
      <c r="G340" s="93">
        <v>1767.6789071999999</v>
      </c>
      <c r="H340" s="93">
        <v>1720.4507922999999</v>
      </c>
      <c r="I340" s="93">
        <v>1581.2229385799999</v>
      </c>
      <c r="J340" s="93">
        <v>1480.76568047</v>
      </c>
      <c r="K340" s="93">
        <v>1421.5077241499998</v>
      </c>
      <c r="L340" s="93">
        <v>1423.3685893399997</v>
      </c>
      <c r="M340" s="93">
        <v>1424.5432432499997</v>
      </c>
      <c r="N340" s="93">
        <v>1420.1837185099998</v>
      </c>
      <c r="O340" s="93">
        <v>1423.6647311899999</v>
      </c>
      <c r="P340" s="93">
        <v>1494.1136433399997</v>
      </c>
      <c r="Q340" s="93">
        <v>1502.6776305199999</v>
      </c>
      <c r="R340" s="93">
        <v>1489.5675108999999</v>
      </c>
      <c r="S340" s="93">
        <v>1453.3499162199998</v>
      </c>
      <c r="T340" s="93">
        <v>1393.7492529699998</v>
      </c>
      <c r="U340" s="93">
        <v>1383.4848172999998</v>
      </c>
      <c r="V340" s="93">
        <v>1373.4976028799997</v>
      </c>
      <c r="W340" s="93">
        <v>1354.8609850799999</v>
      </c>
      <c r="X340" s="93">
        <v>1385.5597502999999</v>
      </c>
      <c r="Y340" s="93">
        <v>1439.1934876199998</v>
      </c>
    </row>
    <row r="341" spans="1:25" x14ac:dyDescent="0.3">
      <c r="A341" s="91">
        <v>44456</v>
      </c>
      <c r="B341" s="93">
        <v>1566.1748616099999</v>
      </c>
      <c r="C341" s="93">
        <v>1629.8196978299998</v>
      </c>
      <c r="D341" s="93">
        <v>1741.1345242499999</v>
      </c>
      <c r="E341" s="93">
        <v>1729.4830427299999</v>
      </c>
      <c r="F341" s="93">
        <v>1761.80400614</v>
      </c>
      <c r="G341" s="93">
        <v>1724.3373687199999</v>
      </c>
      <c r="H341" s="93">
        <v>1635.4448185699998</v>
      </c>
      <c r="I341" s="93">
        <v>1532.2341339</v>
      </c>
      <c r="J341" s="93">
        <v>1421.7539443799999</v>
      </c>
      <c r="K341" s="93">
        <v>1392.5748686799998</v>
      </c>
      <c r="L341" s="93">
        <v>1369.8390168599999</v>
      </c>
      <c r="M341" s="93">
        <v>1378.8535466099997</v>
      </c>
      <c r="N341" s="93">
        <v>1383.7033821</v>
      </c>
      <c r="O341" s="93">
        <v>1407.2636180499999</v>
      </c>
      <c r="P341" s="93">
        <v>1417.0962328699998</v>
      </c>
      <c r="Q341" s="93">
        <v>1409.1304655999998</v>
      </c>
      <c r="R341" s="93">
        <v>1402.75366265</v>
      </c>
      <c r="S341" s="93">
        <v>1369.9490348599998</v>
      </c>
      <c r="T341" s="93">
        <v>1354.92687011</v>
      </c>
      <c r="U341" s="93">
        <v>1341.9249568299997</v>
      </c>
      <c r="V341" s="93">
        <v>1352.13534927</v>
      </c>
      <c r="W341" s="93">
        <v>1344.5329523999999</v>
      </c>
      <c r="X341" s="93">
        <v>1334.5961215099999</v>
      </c>
      <c r="Y341" s="93">
        <v>1369.0111370599998</v>
      </c>
    </row>
    <row r="342" spans="1:25" x14ac:dyDescent="0.3">
      <c r="A342" s="91">
        <v>44457</v>
      </c>
      <c r="B342" s="93">
        <v>1387.67962468</v>
      </c>
      <c r="C342" s="93">
        <v>1426.6337681199998</v>
      </c>
      <c r="D342" s="93">
        <v>1494.7974293799998</v>
      </c>
      <c r="E342" s="93">
        <v>1517.6185202099998</v>
      </c>
      <c r="F342" s="93">
        <v>1512.6703705099999</v>
      </c>
      <c r="G342" s="93">
        <v>1510.4607834999997</v>
      </c>
      <c r="H342" s="93">
        <v>1492.0782632599999</v>
      </c>
      <c r="I342" s="93">
        <v>1400.0972991199999</v>
      </c>
      <c r="J342" s="93">
        <v>1346.89326897</v>
      </c>
      <c r="K342" s="93">
        <v>1303.11926675</v>
      </c>
      <c r="L342" s="93">
        <v>1303.28345085</v>
      </c>
      <c r="M342" s="93">
        <v>1301.6127408999998</v>
      </c>
      <c r="N342" s="93">
        <v>1323.7734179399999</v>
      </c>
      <c r="O342" s="93">
        <v>1360.57158024</v>
      </c>
      <c r="P342" s="93">
        <v>1380.2663868</v>
      </c>
      <c r="Q342" s="93">
        <v>1381.6095435799998</v>
      </c>
      <c r="R342" s="93">
        <v>1374.51977102</v>
      </c>
      <c r="S342" s="93">
        <v>1361.2464633899999</v>
      </c>
      <c r="T342" s="93">
        <v>1323.9610568999999</v>
      </c>
      <c r="U342" s="93">
        <v>1272.1107601699998</v>
      </c>
      <c r="V342" s="93">
        <v>1251.9278048499998</v>
      </c>
      <c r="W342" s="93">
        <v>1245.6315507499999</v>
      </c>
      <c r="X342" s="93">
        <v>1295.7059402199998</v>
      </c>
      <c r="Y342" s="93">
        <v>1324.2947942799999</v>
      </c>
    </row>
    <row r="343" spans="1:25" x14ac:dyDescent="0.3">
      <c r="A343" s="91">
        <v>44458</v>
      </c>
      <c r="B343" s="93">
        <v>1349.8311328899999</v>
      </c>
      <c r="C343" s="93">
        <v>1396.3052762899997</v>
      </c>
      <c r="D343" s="93">
        <v>1453.9416020099998</v>
      </c>
      <c r="E343" s="93">
        <v>1478.59915697</v>
      </c>
      <c r="F343" s="93">
        <v>1481.5614290899998</v>
      </c>
      <c r="G343" s="93">
        <v>1473.0287288999998</v>
      </c>
      <c r="H343" s="93">
        <v>1438.9557077599998</v>
      </c>
      <c r="I343" s="93">
        <v>1378.7619476099999</v>
      </c>
      <c r="J343" s="93">
        <v>1349.31982088</v>
      </c>
      <c r="K343" s="93">
        <v>1263.3765670399998</v>
      </c>
      <c r="L343" s="93">
        <v>1260.7612291699998</v>
      </c>
      <c r="M343" s="93">
        <v>1264.0520061399998</v>
      </c>
      <c r="N343" s="93">
        <v>1269.9911137399999</v>
      </c>
      <c r="O343" s="93">
        <v>1299.4043948599999</v>
      </c>
      <c r="P343" s="93">
        <v>1344.17396143</v>
      </c>
      <c r="Q343" s="93">
        <v>1349.6056113</v>
      </c>
      <c r="R343" s="93">
        <v>1339.14886222</v>
      </c>
      <c r="S343" s="93">
        <v>1334.0621093599998</v>
      </c>
      <c r="T343" s="93">
        <v>1370.8469570099999</v>
      </c>
      <c r="U343" s="93">
        <v>1314.2444117599998</v>
      </c>
      <c r="V343" s="93">
        <v>1303.6245369399999</v>
      </c>
      <c r="W343" s="93">
        <v>1305.1264999599998</v>
      </c>
      <c r="X343" s="93">
        <v>1325.7964980399997</v>
      </c>
      <c r="Y343" s="93">
        <v>1361.6531624599997</v>
      </c>
    </row>
    <row r="344" spans="1:25" x14ac:dyDescent="0.3">
      <c r="A344" s="91">
        <v>44459</v>
      </c>
      <c r="B344" s="93">
        <v>1322.5986189</v>
      </c>
      <c r="C344" s="93">
        <v>1405.1467929599999</v>
      </c>
      <c r="D344" s="93">
        <v>1455.0601066599997</v>
      </c>
      <c r="E344" s="93">
        <v>1473.1455984599997</v>
      </c>
      <c r="F344" s="93">
        <v>1482.1227069899999</v>
      </c>
      <c r="G344" s="93">
        <v>1466.9714630499998</v>
      </c>
      <c r="H344" s="93">
        <v>1417.6414789299997</v>
      </c>
      <c r="I344" s="93">
        <v>1373.81932693</v>
      </c>
      <c r="J344" s="93">
        <v>1369.9260090299999</v>
      </c>
      <c r="K344" s="93">
        <v>1366.2370736499997</v>
      </c>
      <c r="L344" s="93">
        <v>1346.99923442</v>
      </c>
      <c r="M344" s="93">
        <v>1344.9552973099999</v>
      </c>
      <c r="N344" s="93">
        <v>1361.1878499099998</v>
      </c>
      <c r="O344" s="93">
        <v>1388.1423362399998</v>
      </c>
      <c r="P344" s="93">
        <v>1418.5591278399997</v>
      </c>
      <c r="Q344" s="93">
        <v>1421.57229521</v>
      </c>
      <c r="R344" s="93">
        <v>1403.9894528099999</v>
      </c>
      <c r="S344" s="93">
        <v>1391.7955466399999</v>
      </c>
      <c r="T344" s="93">
        <v>1378.6846690599998</v>
      </c>
      <c r="U344" s="93">
        <v>1398.2446859899999</v>
      </c>
      <c r="V344" s="93">
        <v>1357.3159716599998</v>
      </c>
      <c r="W344" s="93">
        <v>1346.5595663099998</v>
      </c>
      <c r="X344" s="93">
        <v>1375.1967749799999</v>
      </c>
      <c r="Y344" s="93">
        <v>1350.6746201799997</v>
      </c>
    </row>
    <row r="345" spans="1:25" x14ac:dyDescent="0.3">
      <c r="A345" s="91">
        <v>44460</v>
      </c>
      <c r="B345" s="93">
        <v>1417.6940490699999</v>
      </c>
      <c r="C345" s="93">
        <v>1487.5035959799998</v>
      </c>
      <c r="D345" s="93">
        <v>1514.6342167499997</v>
      </c>
      <c r="E345" s="93">
        <v>1529.1134910399999</v>
      </c>
      <c r="F345" s="93">
        <v>1527.59621423</v>
      </c>
      <c r="G345" s="93">
        <v>1501.0935448199998</v>
      </c>
      <c r="H345" s="93">
        <v>1445.92444084</v>
      </c>
      <c r="I345" s="93">
        <v>1402.9132224199998</v>
      </c>
      <c r="J345" s="93">
        <v>1387.0275155699999</v>
      </c>
      <c r="K345" s="93">
        <v>1367.8677892299997</v>
      </c>
      <c r="L345" s="93">
        <v>1348.4368274899998</v>
      </c>
      <c r="M345" s="93">
        <v>1353.0464307399998</v>
      </c>
      <c r="N345" s="93">
        <v>1365.24597752</v>
      </c>
      <c r="O345" s="93">
        <v>1375.1659369999998</v>
      </c>
      <c r="P345" s="93">
        <v>1407.2937523299997</v>
      </c>
      <c r="Q345" s="93">
        <v>1422.7790208799997</v>
      </c>
      <c r="R345" s="93">
        <v>1412.3038960499998</v>
      </c>
      <c r="S345" s="93">
        <v>1391.9161139999999</v>
      </c>
      <c r="T345" s="93">
        <v>1371.8735449399999</v>
      </c>
      <c r="U345" s="93">
        <v>1369.1130305099998</v>
      </c>
      <c r="V345" s="93">
        <v>1366.8344897699999</v>
      </c>
      <c r="W345" s="93">
        <v>1360.6262656399999</v>
      </c>
      <c r="X345" s="93">
        <v>1336.0301421699999</v>
      </c>
      <c r="Y345" s="93">
        <v>1333.55983178</v>
      </c>
    </row>
    <row r="346" spans="1:25" x14ac:dyDescent="0.3">
      <c r="A346" s="91">
        <v>44461</v>
      </c>
      <c r="B346" s="93">
        <v>1410.48548076</v>
      </c>
      <c r="C346" s="93">
        <v>1468.70874921</v>
      </c>
      <c r="D346" s="93">
        <v>1505.74046331</v>
      </c>
      <c r="E346" s="93">
        <v>1512.7091158599999</v>
      </c>
      <c r="F346" s="93">
        <v>1515.6058255499997</v>
      </c>
      <c r="G346" s="93">
        <v>1498.7539428399998</v>
      </c>
      <c r="H346" s="93">
        <v>1446.4343213899997</v>
      </c>
      <c r="I346" s="93">
        <v>1384.43782547</v>
      </c>
      <c r="J346" s="93">
        <v>1371.4168741099998</v>
      </c>
      <c r="K346" s="93">
        <v>1366.3484332499997</v>
      </c>
      <c r="L346" s="93">
        <v>1353.16070012</v>
      </c>
      <c r="M346" s="93">
        <v>1342.8431452899999</v>
      </c>
      <c r="N346" s="93">
        <v>1356.3920042499999</v>
      </c>
      <c r="O346" s="93">
        <v>1378.3377226299999</v>
      </c>
      <c r="P346" s="93">
        <v>1411.4872796</v>
      </c>
      <c r="Q346" s="93">
        <v>1416.3895661199999</v>
      </c>
      <c r="R346" s="93">
        <v>1408.7570208499999</v>
      </c>
      <c r="S346" s="93">
        <v>1378.68831443</v>
      </c>
      <c r="T346" s="93">
        <v>1356.9229053699999</v>
      </c>
      <c r="U346" s="93">
        <v>1359.7189679899998</v>
      </c>
      <c r="V346" s="93">
        <v>1355.6510206099997</v>
      </c>
      <c r="W346" s="93">
        <v>1350.2033900299998</v>
      </c>
      <c r="X346" s="93">
        <v>1329.9273480899999</v>
      </c>
      <c r="Y346" s="93">
        <v>1324.5869509999998</v>
      </c>
    </row>
    <row r="347" spans="1:25" x14ac:dyDescent="0.3">
      <c r="A347" s="91">
        <v>44462</v>
      </c>
      <c r="B347" s="93">
        <v>1444.7516210199999</v>
      </c>
      <c r="C347" s="93">
        <v>1538.0443722699997</v>
      </c>
      <c r="D347" s="93">
        <v>1594.3820050299998</v>
      </c>
      <c r="E347" s="93">
        <v>1607.1341714799998</v>
      </c>
      <c r="F347" s="93">
        <v>1611.2911820799998</v>
      </c>
      <c r="G347" s="93">
        <v>1585.9212464899997</v>
      </c>
      <c r="H347" s="93">
        <v>1511.58904265</v>
      </c>
      <c r="I347" s="93">
        <v>1427.5374540199998</v>
      </c>
      <c r="J347" s="93">
        <v>1413.3315657799999</v>
      </c>
      <c r="K347" s="93">
        <v>1432.0910568599998</v>
      </c>
      <c r="L347" s="93">
        <v>1429.6703002699999</v>
      </c>
      <c r="M347" s="93">
        <v>1419.3163409699998</v>
      </c>
      <c r="N347" s="93">
        <v>1398.5287234499997</v>
      </c>
      <c r="O347" s="93">
        <v>1392.4768472199999</v>
      </c>
      <c r="P347" s="93">
        <v>1419.2441589099999</v>
      </c>
      <c r="Q347" s="93">
        <v>1425.9387699899999</v>
      </c>
      <c r="R347" s="93">
        <v>1415.6523189999998</v>
      </c>
      <c r="S347" s="93">
        <v>1397.6981232599999</v>
      </c>
      <c r="T347" s="93">
        <v>1379.5170956999998</v>
      </c>
      <c r="U347" s="93">
        <v>1373.1695706199998</v>
      </c>
      <c r="V347" s="93">
        <v>1371.2972779199999</v>
      </c>
      <c r="W347" s="93">
        <v>1356.2577651499998</v>
      </c>
      <c r="X347" s="93">
        <v>1341.5065577199998</v>
      </c>
      <c r="Y347" s="93">
        <v>1388.8448179399998</v>
      </c>
    </row>
    <row r="348" spans="1:25" x14ac:dyDescent="0.3">
      <c r="A348" s="91">
        <v>44463</v>
      </c>
      <c r="B348" s="93">
        <v>1441.5145501699999</v>
      </c>
      <c r="C348" s="93">
        <v>1506.8998077799997</v>
      </c>
      <c r="D348" s="93">
        <v>1577.99981622</v>
      </c>
      <c r="E348" s="93">
        <v>1599.9446578699999</v>
      </c>
      <c r="F348" s="93">
        <v>1601.9768164499999</v>
      </c>
      <c r="G348" s="93">
        <v>1561.9850061299999</v>
      </c>
      <c r="H348" s="93">
        <v>1481.1538204199999</v>
      </c>
      <c r="I348" s="93">
        <v>1419.16871412</v>
      </c>
      <c r="J348" s="93">
        <v>1422.5817137599997</v>
      </c>
      <c r="K348" s="93">
        <v>1433.9184707499999</v>
      </c>
      <c r="L348" s="93">
        <v>1445.4640450899999</v>
      </c>
      <c r="M348" s="93">
        <v>1434.0925672499998</v>
      </c>
      <c r="N348" s="93">
        <v>1404.0686109999997</v>
      </c>
      <c r="O348" s="93">
        <v>1397.5805004399999</v>
      </c>
      <c r="P348" s="93">
        <v>1436.0816083199998</v>
      </c>
      <c r="Q348" s="93">
        <v>1439.85833181</v>
      </c>
      <c r="R348" s="93">
        <v>1425.9215071399999</v>
      </c>
      <c r="S348" s="93">
        <v>1412.8378759499999</v>
      </c>
      <c r="T348" s="93">
        <v>1389.9992763299997</v>
      </c>
      <c r="U348" s="93">
        <v>1383.0693453099998</v>
      </c>
      <c r="V348" s="93">
        <v>1379.0182252499999</v>
      </c>
      <c r="W348" s="93">
        <v>1365.4026805399999</v>
      </c>
      <c r="X348" s="93">
        <v>1345.8080685599998</v>
      </c>
      <c r="Y348" s="93">
        <v>1368.60248486</v>
      </c>
    </row>
    <row r="349" spans="1:25" x14ac:dyDescent="0.3">
      <c r="A349" s="91">
        <v>44464</v>
      </c>
      <c r="B349" s="93">
        <v>1369.6417854699998</v>
      </c>
      <c r="C349" s="93">
        <v>1438.1735639799999</v>
      </c>
      <c r="D349" s="93">
        <v>1523.3128020499998</v>
      </c>
      <c r="E349" s="93">
        <v>1552.1767235999998</v>
      </c>
      <c r="F349" s="93">
        <v>1548.8938911499999</v>
      </c>
      <c r="G349" s="93">
        <v>1544.5684028699998</v>
      </c>
      <c r="H349" s="93">
        <v>1510.4897092699998</v>
      </c>
      <c r="I349" s="93">
        <v>1421.6765260399998</v>
      </c>
      <c r="J349" s="93">
        <v>1373.0161706999997</v>
      </c>
      <c r="K349" s="93">
        <v>1371.7101159099998</v>
      </c>
      <c r="L349" s="93">
        <v>1370.8652522899997</v>
      </c>
      <c r="M349" s="93">
        <v>1367.7287529799999</v>
      </c>
      <c r="N349" s="93">
        <v>1373.1506242599999</v>
      </c>
      <c r="O349" s="93">
        <v>1396.9340868099998</v>
      </c>
      <c r="P349" s="93">
        <v>1427.2968661499999</v>
      </c>
      <c r="Q349" s="93">
        <v>1430.29865707</v>
      </c>
      <c r="R349" s="93">
        <v>1415.6707752899997</v>
      </c>
      <c r="S349" s="93">
        <v>1393.33455056</v>
      </c>
      <c r="T349" s="93">
        <v>1359.1521469699999</v>
      </c>
      <c r="U349" s="93">
        <v>1350.2863589399999</v>
      </c>
      <c r="V349" s="93">
        <v>1352.3270055499997</v>
      </c>
      <c r="W349" s="93">
        <v>1337.56249974</v>
      </c>
      <c r="X349" s="93">
        <v>1375.9487518799997</v>
      </c>
      <c r="Y349" s="93">
        <v>1382.66768039</v>
      </c>
    </row>
    <row r="350" spans="1:25" x14ac:dyDescent="0.3">
      <c r="A350" s="91">
        <v>44465</v>
      </c>
      <c r="B350" s="93">
        <v>1412.0532332199998</v>
      </c>
      <c r="C350" s="93">
        <v>1485.43476822</v>
      </c>
      <c r="D350" s="93">
        <v>1547.5104478599999</v>
      </c>
      <c r="E350" s="93">
        <v>1579.7032370499999</v>
      </c>
      <c r="F350" s="93">
        <v>1582.7740636099998</v>
      </c>
      <c r="G350" s="93">
        <v>1573.4551093799998</v>
      </c>
      <c r="H350" s="93">
        <v>1531.92517327</v>
      </c>
      <c r="I350" s="93">
        <v>1448.6557616</v>
      </c>
      <c r="J350" s="93">
        <v>1380.1134378499999</v>
      </c>
      <c r="K350" s="93">
        <v>1362.71578314</v>
      </c>
      <c r="L350" s="93">
        <v>1370.9122592199999</v>
      </c>
      <c r="M350" s="93">
        <v>1365.78084868</v>
      </c>
      <c r="N350" s="93">
        <v>1375.4537625999999</v>
      </c>
      <c r="O350" s="93">
        <v>1397.7601435699999</v>
      </c>
      <c r="P350" s="93">
        <v>1429.1648509499998</v>
      </c>
      <c r="Q350" s="93">
        <v>1431.5085790499998</v>
      </c>
      <c r="R350" s="93">
        <v>1420.1015131999998</v>
      </c>
      <c r="S350" s="93">
        <v>1399.4524583799998</v>
      </c>
      <c r="T350" s="93">
        <v>1366.69804712</v>
      </c>
      <c r="U350" s="93">
        <v>1390.7749050399998</v>
      </c>
      <c r="V350" s="93">
        <v>1398.5249241799997</v>
      </c>
      <c r="W350" s="93">
        <v>1391.9372132099998</v>
      </c>
      <c r="X350" s="93">
        <v>1381.8940519799999</v>
      </c>
      <c r="Y350" s="93">
        <v>1447.0375820299998</v>
      </c>
    </row>
    <row r="351" spans="1:25" x14ac:dyDescent="0.3">
      <c r="A351" s="91">
        <v>44466</v>
      </c>
      <c r="B351" s="93">
        <v>1449.0137459999999</v>
      </c>
      <c r="C351" s="93">
        <v>1584.8356575799999</v>
      </c>
      <c r="D351" s="93">
        <v>1579.8318603999999</v>
      </c>
      <c r="E351" s="93">
        <v>1592.28218234</v>
      </c>
      <c r="F351" s="93">
        <v>1589.4357924299998</v>
      </c>
      <c r="G351" s="93">
        <v>1560.52370587</v>
      </c>
      <c r="H351" s="93">
        <v>1515.1783079899999</v>
      </c>
      <c r="I351" s="93">
        <v>1420.7888298899998</v>
      </c>
      <c r="J351" s="93">
        <v>1399.5987298999999</v>
      </c>
      <c r="K351" s="93">
        <v>1414.4648141899997</v>
      </c>
      <c r="L351" s="93">
        <v>1422.6807075899999</v>
      </c>
      <c r="M351" s="93">
        <v>1424.8565771599997</v>
      </c>
      <c r="N351" s="93">
        <v>1435.8022468599997</v>
      </c>
      <c r="O351" s="93">
        <v>1414.45297437</v>
      </c>
      <c r="P351" s="93">
        <v>1465.7758961099998</v>
      </c>
      <c r="Q351" s="93">
        <v>1462.7498668599999</v>
      </c>
      <c r="R351" s="93">
        <v>1448.1761539299998</v>
      </c>
      <c r="S351" s="93">
        <v>1431.1345149699998</v>
      </c>
      <c r="T351" s="93">
        <v>1377.3774749699999</v>
      </c>
      <c r="U351" s="93">
        <v>1376.8016926999999</v>
      </c>
      <c r="V351" s="93">
        <v>1378.3885037199998</v>
      </c>
      <c r="W351" s="93">
        <v>1369.5321116399998</v>
      </c>
      <c r="X351" s="93">
        <v>1369.9204217799997</v>
      </c>
      <c r="Y351" s="93">
        <v>1391.5612836999999</v>
      </c>
    </row>
    <row r="352" spans="1:25" x14ac:dyDescent="0.3">
      <c r="A352" s="91">
        <v>44467</v>
      </c>
      <c r="B352" s="93">
        <v>1454.41914262</v>
      </c>
      <c r="C352" s="93">
        <v>1505.40377416</v>
      </c>
      <c r="D352" s="93">
        <v>1642.7990408999999</v>
      </c>
      <c r="E352" s="93">
        <v>1657.9593420199999</v>
      </c>
      <c r="F352" s="93">
        <v>1653.4999983899997</v>
      </c>
      <c r="G352" s="93">
        <v>1636.3382747399999</v>
      </c>
      <c r="H352" s="93">
        <v>1567.9515714499998</v>
      </c>
      <c r="I352" s="93">
        <v>1461.8633500799997</v>
      </c>
      <c r="J352" s="93">
        <v>1431.0233451599997</v>
      </c>
      <c r="K352" s="93">
        <v>1392.3408282999999</v>
      </c>
      <c r="L352" s="93">
        <v>1369.3606088799997</v>
      </c>
      <c r="M352" s="93">
        <v>1403.1870340399998</v>
      </c>
      <c r="N352" s="93">
        <v>1423.6231771799999</v>
      </c>
      <c r="O352" s="93">
        <v>1448.7209444299997</v>
      </c>
      <c r="P352" s="93">
        <v>1481.0374090999999</v>
      </c>
      <c r="Q352" s="93">
        <v>1485.4130750599998</v>
      </c>
      <c r="R352" s="93">
        <v>1478.9605354699997</v>
      </c>
      <c r="S352" s="93">
        <v>1473.4405828999998</v>
      </c>
      <c r="T352" s="93">
        <v>1423.0724964399999</v>
      </c>
      <c r="U352" s="93">
        <v>1370.1474460199997</v>
      </c>
      <c r="V352" s="93">
        <v>1375.1312071099999</v>
      </c>
      <c r="W352" s="93">
        <v>1381.3385346</v>
      </c>
      <c r="X352" s="93">
        <v>1424.3866832999997</v>
      </c>
      <c r="Y352" s="93">
        <v>1419.5720373499998</v>
      </c>
    </row>
    <row r="353" spans="1:25" x14ac:dyDescent="0.3">
      <c r="A353" s="91">
        <v>44468</v>
      </c>
      <c r="B353" s="93">
        <v>1429.9791518499999</v>
      </c>
      <c r="C353" s="93">
        <v>1523.0948659599999</v>
      </c>
      <c r="D353" s="93">
        <v>1579.9717007199997</v>
      </c>
      <c r="E353" s="93">
        <v>1708.8511032599999</v>
      </c>
      <c r="F353" s="93">
        <v>1719.7810754499999</v>
      </c>
      <c r="G353" s="93">
        <v>1695.3408230299999</v>
      </c>
      <c r="H353" s="93">
        <v>1538.6378409299998</v>
      </c>
      <c r="I353" s="93">
        <v>1487.3418883999998</v>
      </c>
      <c r="J353" s="93">
        <v>1458.1536960199999</v>
      </c>
      <c r="K353" s="93">
        <v>1397.8451426099998</v>
      </c>
      <c r="L353" s="93">
        <v>1377.9398407799999</v>
      </c>
      <c r="M353" s="93">
        <v>1366.7710831099998</v>
      </c>
      <c r="N353" s="93">
        <v>1409.8883955299998</v>
      </c>
      <c r="O353" s="93">
        <v>1432.5780128499998</v>
      </c>
      <c r="P353" s="93">
        <v>1500.4302209399998</v>
      </c>
      <c r="Q353" s="93">
        <v>1503.6909838799997</v>
      </c>
      <c r="R353" s="93">
        <v>1497.5447452499998</v>
      </c>
      <c r="S353" s="93">
        <v>1474.8244594199998</v>
      </c>
      <c r="T353" s="93">
        <v>1458.0560846899998</v>
      </c>
      <c r="U353" s="93">
        <v>1411.4432908799999</v>
      </c>
      <c r="V353" s="93">
        <v>1390.2816793299999</v>
      </c>
      <c r="W353" s="93">
        <v>1374.8845674499998</v>
      </c>
      <c r="X353" s="93">
        <v>1433.41380394</v>
      </c>
      <c r="Y353" s="93">
        <v>1448.79304938</v>
      </c>
    </row>
    <row r="354" spans="1:25" x14ac:dyDescent="0.3">
      <c r="A354" s="91">
        <v>44469</v>
      </c>
      <c r="B354" s="93">
        <v>1466.8982338999999</v>
      </c>
      <c r="C354" s="93">
        <v>1509.7669754099998</v>
      </c>
      <c r="D354" s="93">
        <v>1561.93948585</v>
      </c>
      <c r="E354" s="93">
        <v>1585.9595842499998</v>
      </c>
      <c r="F354" s="93">
        <v>1581.75832455</v>
      </c>
      <c r="G354" s="93">
        <v>1584.4762252299997</v>
      </c>
      <c r="H354" s="93">
        <v>1521.1868238499999</v>
      </c>
      <c r="I354" s="93">
        <v>1497.9666988099998</v>
      </c>
      <c r="J354" s="93">
        <v>1464.4173663299998</v>
      </c>
      <c r="K354" s="93">
        <v>1474.2720242199998</v>
      </c>
      <c r="L354" s="93">
        <v>1479.6496448499997</v>
      </c>
      <c r="M354" s="93">
        <v>1462.08743998</v>
      </c>
      <c r="N354" s="93">
        <v>1445.4877704799999</v>
      </c>
      <c r="O354" s="93">
        <v>1446.5534158399998</v>
      </c>
      <c r="P354" s="93">
        <v>1492.2093353799999</v>
      </c>
      <c r="Q354" s="93">
        <v>1495.8371592899998</v>
      </c>
      <c r="R354" s="93">
        <v>1489.0028073499998</v>
      </c>
      <c r="S354" s="93">
        <v>1442.6838146799998</v>
      </c>
      <c r="T354" s="93">
        <v>1456.33196606</v>
      </c>
      <c r="U354" s="93">
        <v>1430.9018764099999</v>
      </c>
      <c r="V354" s="93">
        <v>1423.4906307899998</v>
      </c>
      <c r="W354" s="93">
        <v>1412.7757485399998</v>
      </c>
      <c r="X354" s="93">
        <v>1436.2107755299999</v>
      </c>
      <c r="Y354" s="93">
        <v>1480.4917864699999</v>
      </c>
    </row>
    <row r="355" spans="1:25" x14ac:dyDescent="0.3">
      <c r="E355" s="108"/>
    </row>
    <row r="356" spans="1:25" s="110" customFormat="1" ht="61.5" customHeight="1" x14ac:dyDescent="0.3">
      <c r="A356" s="109" t="s">
        <v>108</v>
      </c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spans="1:25" x14ac:dyDescent="0.3"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</row>
    <row r="358" spans="1:25" x14ac:dyDescent="0.3">
      <c r="A358" s="82" t="s">
        <v>74</v>
      </c>
      <c r="B358" s="83" t="s">
        <v>75</v>
      </c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5"/>
    </row>
    <row r="359" spans="1:25" x14ac:dyDescent="0.3">
      <c r="A359" s="86"/>
      <c r="B359" s="87" t="s">
        <v>76</v>
      </c>
      <c r="C359" s="88" t="s">
        <v>77</v>
      </c>
      <c r="D359" s="89" t="s">
        <v>78</v>
      </c>
      <c r="E359" s="88" t="s">
        <v>79</v>
      </c>
      <c r="F359" s="88" t="s">
        <v>80</v>
      </c>
      <c r="G359" s="88" t="s">
        <v>81</v>
      </c>
      <c r="H359" s="88" t="s">
        <v>82</v>
      </c>
      <c r="I359" s="88" t="s">
        <v>83</v>
      </c>
      <c r="J359" s="88" t="s">
        <v>84</v>
      </c>
      <c r="K359" s="87" t="s">
        <v>85</v>
      </c>
      <c r="L359" s="88" t="s">
        <v>86</v>
      </c>
      <c r="M359" s="90" t="s">
        <v>87</v>
      </c>
      <c r="N359" s="87" t="s">
        <v>88</v>
      </c>
      <c r="O359" s="88" t="s">
        <v>89</v>
      </c>
      <c r="P359" s="90" t="s">
        <v>90</v>
      </c>
      <c r="Q359" s="89" t="s">
        <v>91</v>
      </c>
      <c r="R359" s="88" t="s">
        <v>92</v>
      </c>
      <c r="S359" s="89" t="s">
        <v>93</v>
      </c>
      <c r="T359" s="88" t="s">
        <v>94</v>
      </c>
      <c r="U359" s="89" t="s">
        <v>95</v>
      </c>
      <c r="V359" s="88" t="s">
        <v>96</v>
      </c>
      <c r="W359" s="89" t="s">
        <v>97</v>
      </c>
      <c r="X359" s="88" t="s">
        <v>98</v>
      </c>
      <c r="Y359" s="88" t="s">
        <v>99</v>
      </c>
    </row>
    <row r="360" spans="1:25" x14ac:dyDescent="0.3">
      <c r="A360" s="91" t="s">
        <v>131</v>
      </c>
      <c r="B360" s="93">
        <v>902.76251387000002</v>
      </c>
      <c r="C360" s="93">
        <v>1003.1153149700001</v>
      </c>
      <c r="D360" s="93">
        <v>1082.2304295299998</v>
      </c>
      <c r="E360" s="93">
        <v>1113.7047260999998</v>
      </c>
      <c r="F360" s="93">
        <v>1111.8693795499998</v>
      </c>
      <c r="G360" s="93">
        <v>1081.1464925599998</v>
      </c>
      <c r="H360" s="93">
        <v>1025.86383348</v>
      </c>
      <c r="I360" s="93">
        <v>950.68626388000007</v>
      </c>
      <c r="J360" s="93">
        <v>895.4500344500002</v>
      </c>
      <c r="K360" s="93">
        <v>857.32853408000005</v>
      </c>
      <c r="L360" s="93">
        <v>844.84501273000001</v>
      </c>
      <c r="M360" s="93">
        <v>843.24805819000017</v>
      </c>
      <c r="N360" s="93">
        <v>865.68910576000007</v>
      </c>
      <c r="O360" s="93">
        <v>904.3659997000002</v>
      </c>
      <c r="P360" s="93">
        <v>938.07610081000007</v>
      </c>
      <c r="Q360" s="93">
        <v>940.10132721000014</v>
      </c>
      <c r="R360" s="93">
        <v>934.63572162000014</v>
      </c>
      <c r="S360" s="93">
        <v>903.76954844000011</v>
      </c>
      <c r="T360" s="93">
        <v>865.4999200100001</v>
      </c>
      <c r="U360" s="93">
        <v>832.29664898999999</v>
      </c>
      <c r="V360" s="93">
        <v>837.08609969000008</v>
      </c>
      <c r="W360" s="93">
        <v>835.2588882</v>
      </c>
      <c r="X360" s="93">
        <v>833.5906932800001</v>
      </c>
      <c r="Y360" s="93">
        <v>901.31802829000003</v>
      </c>
    </row>
    <row r="361" spans="1:25" x14ac:dyDescent="0.3">
      <c r="A361" s="91">
        <v>44441</v>
      </c>
      <c r="B361" s="93">
        <v>993.71596922000003</v>
      </c>
      <c r="C361" s="93">
        <v>1067.3132623500001</v>
      </c>
      <c r="D361" s="93">
        <v>1145.5531424399999</v>
      </c>
      <c r="E361" s="93">
        <v>1163.7848372199999</v>
      </c>
      <c r="F361" s="93">
        <v>1147.2991744499998</v>
      </c>
      <c r="G361" s="93">
        <v>1126.9099750899998</v>
      </c>
      <c r="H361" s="93">
        <v>1076.1762670799999</v>
      </c>
      <c r="I361" s="93">
        <v>997.40914371000008</v>
      </c>
      <c r="J361" s="93">
        <v>907.55289637999999</v>
      </c>
      <c r="K361" s="93">
        <v>885.63078783000014</v>
      </c>
      <c r="L361" s="93">
        <v>879.14935623000019</v>
      </c>
      <c r="M361" s="93">
        <v>893.7166751100001</v>
      </c>
      <c r="N361" s="93">
        <v>896.10651197000016</v>
      </c>
      <c r="O361" s="93">
        <v>934.96927386000016</v>
      </c>
      <c r="P361" s="93">
        <v>965.04106305000005</v>
      </c>
      <c r="Q361" s="93">
        <v>965.11081174000014</v>
      </c>
      <c r="R361" s="93">
        <v>963.64793996000003</v>
      </c>
      <c r="S361" s="93">
        <v>943.12106296000002</v>
      </c>
      <c r="T361" s="93">
        <v>937.72960279000017</v>
      </c>
      <c r="U361" s="93">
        <v>916.63197113000001</v>
      </c>
      <c r="V361" s="93">
        <v>933.34783639000011</v>
      </c>
      <c r="W361" s="93">
        <v>929.10593734000008</v>
      </c>
      <c r="X361" s="93">
        <v>906.24953509000011</v>
      </c>
      <c r="Y361" s="93">
        <v>919.98242368000001</v>
      </c>
    </row>
    <row r="362" spans="1:25" x14ac:dyDescent="0.3">
      <c r="A362" s="91">
        <v>44442</v>
      </c>
      <c r="B362" s="93">
        <v>1003.55366972</v>
      </c>
      <c r="C362" s="93">
        <v>1076.0352699299999</v>
      </c>
      <c r="D362" s="93">
        <v>1140.1521716999998</v>
      </c>
      <c r="E362" s="93">
        <v>1162.76184782</v>
      </c>
      <c r="F362" s="93">
        <v>1155.2720092599998</v>
      </c>
      <c r="G362" s="93">
        <v>1122.2950679199998</v>
      </c>
      <c r="H362" s="93">
        <v>1057.2195846300001</v>
      </c>
      <c r="I362" s="93">
        <v>975.04220076000001</v>
      </c>
      <c r="J362" s="93">
        <v>911.07842796</v>
      </c>
      <c r="K362" s="93">
        <v>888.65909351000005</v>
      </c>
      <c r="L362" s="93">
        <v>885.06227471000011</v>
      </c>
      <c r="M362" s="93">
        <v>879.06769782000015</v>
      </c>
      <c r="N362" s="93">
        <v>886.37047045000008</v>
      </c>
      <c r="O362" s="93">
        <v>905.85857069000008</v>
      </c>
      <c r="P362" s="93">
        <v>940.95637443999999</v>
      </c>
      <c r="Q362" s="93">
        <v>953.44007643000009</v>
      </c>
      <c r="R362" s="93">
        <v>950.69135286000005</v>
      </c>
      <c r="S362" s="93">
        <v>932.54748758000005</v>
      </c>
      <c r="T362" s="93">
        <v>899.89894404000006</v>
      </c>
      <c r="U362" s="93">
        <v>896.40593246000003</v>
      </c>
      <c r="V362" s="93">
        <v>914.88133149999999</v>
      </c>
      <c r="W362" s="93">
        <v>913.75176109000017</v>
      </c>
      <c r="X362" s="93">
        <v>877.0177767900002</v>
      </c>
      <c r="Y362" s="93">
        <v>904.40001336</v>
      </c>
    </row>
    <row r="363" spans="1:25" x14ac:dyDescent="0.3">
      <c r="A363" s="91">
        <v>44443</v>
      </c>
      <c r="B363" s="93">
        <v>971.3921531200001</v>
      </c>
      <c r="C363" s="93">
        <v>1053.2297515700002</v>
      </c>
      <c r="D363" s="93">
        <v>1113.0405693399998</v>
      </c>
      <c r="E363" s="93">
        <v>1133.5818371799999</v>
      </c>
      <c r="F363" s="93">
        <v>1133.5335913099998</v>
      </c>
      <c r="G363" s="93">
        <v>1114.6177486899999</v>
      </c>
      <c r="H363" s="93">
        <v>1062.6384239600002</v>
      </c>
      <c r="I363" s="93">
        <v>976.94485688000009</v>
      </c>
      <c r="J363" s="93">
        <v>894.37017966000008</v>
      </c>
      <c r="K363" s="93">
        <v>871.12335951</v>
      </c>
      <c r="L363" s="93">
        <v>881.25857812000004</v>
      </c>
      <c r="M363" s="93">
        <v>879.12987889999999</v>
      </c>
      <c r="N363" s="93">
        <v>880.4823526900002</v>
      </c>
      <c r="O363" s="93">
        <v>903.97906305000015</v>
      </c>
      <c r="P363" s="93">
        <v>935.14453184000013</v>
      </c>
      <c r="Q363" s="93">
        <v>957.16581539000003</v>
      </c>
      <c r="R363" s="93">
        <v>951.28338997000014</v>
      </c>
      <c r="S363" s="93">
        <v>915.27873977000013</v>
      </c>
      <c r="T363" s="93">
        <v>887.64161592000005</v>
      </c>
      <c r="U363" s="93">
        <v>861.60555182000007</v>
      </c>
      <c r="V363" s="93">
        <v>840.14578125000003</v>
      </c>
      <c r="W363" s="93">
        <v>848.27116627000009</v>
      </c>
      <c r="X363" s="93">
        <v>865.56813059000001</v>
      </c>
      <c r="Y363" s="93">
        <v>887.91439473000014</v>
      </c>
    </row>
    <row r="364" spans="1:25" x14ac:dyDescent="0.3">
      <c r="A364" s="91">
        <v>44444</v>
      </c>
      <c r="B364" s="93">
        <v>910.43004215000019</v>
      </c>
      <c r="C364" s="93">
        <v>990.00663528000018</v>
      </c>
      <c r="D364" s="93">
        <v>1064.6798728600002</v>
      </c>
      <c r="E364" s="93">
        <v>1094.4706494</v>
      </c>
      <c r="F364" s="93">
        <v>1117.6724074399999</v>
      </c>
      <c r="G364" s="93">
        <v>1126.0720006099998</v>
      </c>
      <c r="H364" s="93">
        <v>1103.9240500599999</v>
      </c>
      <c r="I364" s="93">
        <v>1033.10814424</v>
      </c>
      <c r="J364" s="93">
        <v>947.67036998000003</v>
      </c>
      <c r="K364" s="93">
        <v>882.32260051000003</v>
      </c>
      <c r="L364" s="93">
        <v>883.02978498000016</v>
      </c>
      <c r="M364" s="93">
        <v>882.32200983000007</v>
      </c>
      <c r="N364" s="93">
        <v>883.41678422000018</v>
      </c>
      <c r="O364" s="93">
        <v>909.71036829000013</v>
      </c>
      <c r="P364" s="93">
        <v>942.59956379000005</v>
      </c>
      <c r="Q364" s="93">
        <v>950.76038415000016</v>
      </c>
      <c r="R364" s="93">
        <v>943.60720320000019</v>
      </c>
      <c r="S364" s="93">
        <v>897.21903510000016</v>
      </c>
      <c r="T364" s="93">
        <v>869.49781068000016</v>
      </c>
      <c r="U364" s="93">
        <v>840.57338090000007</v>
      </c>
      <c r="V364" s="93">
        <v>839.59481677000008</v>
      </c>
      <c r="W364" s="93">
        <v>862.94666165000012</v>
      </c>
      <c r="X364" s="93">
        <v>906.19026735000011</v>
      </c>
      <c r="Y364" s="93">
        <v>965.57208091000007</v>
      </c>
    </row>
    <row r="365" spans="1:25" x14ac:dyDescent="0.3">
      <c r="A365" s="91">
        <v>44445</v>
      </c>
      <c r="B365" s="93">
        <v>980.21140026000012</v>
      </c>
      <c r="C365" s="93">
        <v>1060.6329575700001</v>
      </c>
      <c r="D365" s="93">
        <v>1127.5063577499998</v>
      </c>
      <c r="E365" s="93">
        <v>1157.6432474999999</v>
      </c>
      <c r="F365" s="93">
        <v>1165.2872803299999</v>
      </c>
      <c r="G365" s="93">
        <v>1166.7462187899998</v>
      </c>
      <c r="H365" s="93">
        <v>1107.2167154399999</v>
      </c>
      <c r="I365" s="93">
        <v>1017.1282382700001</v>
      </c>
      <c r="J365" s="93">
        <v>934.20927581000001</v>
      </c>
      <c r="K365" s="93">
        <v>914.68173496000009</v>
      </c>
      <c r="L365" s="93">
        <v>910.40563393000002</v>
      </c>
      <c r="M365" s="93">
        <v>905.75014109000017</v>
      </c>
      <c r="N365" s="93">
        <v>901.49640743000009</v>
      </c>
      <c r="O365" s="93">
        <v>911.50133232000007</v>
      </c>
      <c r="P365" s="93">
        <v>933.16920657000014</v>
      </c>
      <c r="Q365" s="93">
        <v>945.2419875600001</v>
      </c>
      <c r="R365" s="93">
        <v>936.19455016000006</v>
      </c>
      <c r="S365" s="93">
        <v>918.83723630000009</v>
      </c>
      <c r="T365" s="93">
        <v>903.49500446000002</v>
      </c>
      <c r="U365" s="93">
        <v>942.03958683000019</v>
      </c>
      <c r="V365" s="93">
        <v>963.29288753000014</v>
      </c>
      <c r="W365" s="93">
        <v>957.62166367000009</v>
      </c>
      <c r="X365" s="93">
        <v>902.51941686000009</v>
      </c>
      <c r="Y365" s="93">
        <v>920.98156526000002</v>
      </c>
    </row>
    <row r="366" spans="1:25" x14ac:dyDescent="0.3">
      <c r="A366" s="91">
        <v>44446</v>
      </c>
      <c r="B366" s="93">
        <v>1063.0116632200002</v>
      </c>
      <c r="C366" s="93">
        <v>1155.1152905199999</v>
      </c>
      <c r="D366" s="93">
        <v>1313.5768975499998</v>
      </c>
      <c r="E366" s="93">
        <v>1358.1205436199998</v>
      </c>
      <c r="F366" s="93">
        <v>1349.6515180999997</v>
      </c>
      <c r="G366" s="93">
        <v>1305.2046856199997</v>
      </c>
      <c r="H366" s="93">
        <v>1133.0044629999998</v>
      </c>
      <c r="I366" s="93">
        <v>1048.96742436</v>
      </c>
      <c r="J366" s="93">
        <v>976.42449074000001</v>
      </c>
      <c r="K366" s="93">
        <v>970.03704176000019</v>
      </c>
      <c r="L366" s="93">
        <v>966.75975590000007</v>
      </c>
      <c r="M366" s="93">
        <v>961.51490134000005</v>
      </c>
      <c r="N366" s="93">
        <v>962.76386740000021</v>
      </c>
      <c r="O366" s="93">
        <v>987.72488189000001</v>
      </c>
      <c r="P366" s="93">
        <v>1023.8668831500001</v>
      </c>
      <c r="Q366" s="93">
        <v>1030.68613568</v>
      </c>
      <c r="R366" s="93">
        <v>1020.15774594</v>
      </c>
      <c r="S366" s="93">
        <v>994.42540268000016</v>
      </c>
      <c r="T366" s="93">
        <v>960.71998987000006</v>
      </c>
      <c r="U366" s="93">
        <v>949.53262605000009</v>
      </c>
      <c r="V366" s="93">
        <v>975.10062611000012</v>
      </c>
      <c r="W366" s="93">
        <v>969.92721686000004</v>
      </c>
      <c r="X366" s="93">
        <v>958.32803058000013</v>
      </c>
      <c r="Y366" s="93">
        <v>1011.71199226</v>
      </c>
    </row>
    <row r="367" spans="1:25" x14ac:dyDescent="0.3">
      <c r="A367" s="91">
        <v>44447</v>
      </c>
      <c r="B367" s="93">
        <v>1120.3349854799999</v>
      </c>
      <c r="C367" s="93">
        <v>1192.7827180499999</v>
      </c>
      <c r="D367" s="93">
        <v>1377.5584602199999</v>
      </c>
      <c r="E367" s="93">
        <v>1399.9222658399999</v>
      </c>
      <c r="F367" s="93">
        <v>1388.8370570999998</v>
      </c>
      <c r="G367" s="93">
        <v>1370.7927019699998</v>
      </c>
      <c r="H367" s="93">
        <v>1207.2010116299998</v>
      </c>
      <c r="I367" s="93">
        <v>1075.87353689</v>
      </c>
      <c r="J367" s="93">
        <v>991.33238240000014</v>
      </c>
      <c r="K367" s="93">
        <v>954.58482962000016</v>
      </c>
      <c r="L367" s="93">
        <v>950.92075262000003</v>
      </c>
      <c r="M367" s="93">
        <v>939.74916933000009</v>
      </c>
      <c r="N367" s="93">
        <v>943.85039108000001</v>
      </c>
      <c r="O367" s="93">
        <v>978.62706307000008</v>
      </c>
      <c r="P367" s="93">
        <v>1011.2711135700001</v>
      </c>
      <c r="Q367" s="93">
        <v>1009.6636109000001</v>
      </c>
      <c r="R367" s="93">
        <v>1008.5584291700002</v>
      </c>
      <c r="S367" s="93">
        <v>980.22545116000015</v>
      </c>
      <c r="T367" s="93">
        <v>946.41902760000016</v>
      </c>
      <c r="U367" s="93">
        <v>944.4967040800002</v>
      </c>
      <c r="V367" s="93">
        <v>937.10294057999999</v>
      </c>
      <c r="W367" s="93">
        <v>931.80610855000009</v>
      </c>
      <c r="X367" s="93">
        <v>963.10561542000005</v>
      </c>
      <c r="Y367" s="93">
        <v>1022.36527189</v>
      </c>
    </row>
    <row r="368" spans="1:25" x14ac:dyDescent="0.3">
      <c r="A368" s="91">
        <v>44448</v>
      </c>
      <c r="B368" s="93">
        <v>1135.9324059399999</v>
      </c>
      <c r="C368" s="93">
        <v>1224.0831622599999</v>
      </c>
      <c r="D368" s="93">
        <v>1291.0959659499997</v>
      </c>
      <c r="E368" s="93">
        <v>1308.2347361199998</v>
      </c>
      <c r="F368" s="93">
        <v>1315.0326942199997</v>
      </c>
      <c r="G368" s="93">
        <v>1296.4818933999998</v>
      </c>
      <c r="H368" s="93">
        <v>1231.7213621199999</v>
      </c>
      <c r="I368" s="93">
        <v>1126.91622689</v>
      </c>
      <c r="J368" s="93">
        <v>1032.1567199600001</v>
      </c>
      <c r="K368" s="93">
        <v>993.94061701999999</v>
      </c>
      <c r="L368" s="93">
        <v>985.88597403000017</v>
      </c>
      <c r="M368" s="93">
        <v>973.55360537000001</v>
      </c>
      <c r="N368" s="93">
        <v>977.16121827000006</v>
      </c>
      <c r="O368" s="93">
        <v>1006.6424712300002</v>
      </c>
      <c r="P368" s="93">
        <v>1041.5804018600002</v>
      </c>
      <c r="Q368" s="93">
        <v>1051.52097095</v>
      </c>
      <c r="R368" s="93">
        <v>1042.0882232900001</v>
      </c>
      <c r="S368" s="93">
        <v>1014.8604353300002</v>
      </c>
      <c r="T368" s="93">
        <v>979.80194961000007</v>
      </c>
      <c r="U368" s="93">
        <v>966.14509247000001</v>
      </c>
      <c r="V368" s="93">
        <v>978.00682012000016</v>
      </c>
      <c r="W368" s="93">
        <v>964.60212992000015</v>
      </c>
      <c r="X368" s="93">
        <v>1126.30644289</v>
      </c>
      <c r="Y368" s="93">
        <v>1112.2972103299999</v>
      </c>
    </row>
    <row r="369" spans="1:25" x14ac:dyDescent="0.3">
      <c r="A369" s="91">
        <v>44449</v>
      </c>
      <c r="B369" s="93">
        <v>1093.2153173499999</v>
      </c>
      <c r="C369" s="93">
        <v>1181.3080098099997</v>
      </c>
      <c r="D369" s="93">
        <v>1238.3165067599998</v>
      </c>
      <c r="E369" s="93">
        <v>1317.8428160799999</v>
      </c>
      <c r="F369" s="93">
        <v>1244.8917270999998</v>
      </c>
      <c r="G369" s="93">
        <v>1208.8417170599998</v>
      </c>
      <c r="H369" s="93">
        <v>1143.5647438699998</v>
      </c>
      <c r="I369" s="93">
        <v>1047.74107374</v>
      </c>
      <c r="J369" s="93">
        <v>950.69817618000002</v>
      </c>
      <c r="K369" s="93">
        <v>919.24713828000017</v>
      </c>
      <c r="L369" s="93">
        <v>908.58081822000008</v>
      </c>
      <c r="M369" s="93">
        <v>900.54188377000014</v>
      </c>
      <c r="N369" s="93">
        <v>906.18416578000006</v>
      </c>
      <c r="O369" s="93">
        <v>937.22474957000009</v>
      </c>
      <c r="P369" s="93">
        <v>956.98311630000012</v>
      </c>
      <c r="Q369" s="93">
        <v>973.13076983000019</v>
      </c>
      <c r="R369" s="93">
        <v>977.44546897000009</v>
      </c>
      <c r="S369" s="93">
        <v>954.17629852000005</v>
      </c>
      <c r="T369" s="93">
        <v>915.34490203000018</v>
      </c>
      <c r="U369" s="93">
        <v>885.96293667000009</v>
      </c>
      <c r="V369" s="93">
        <v>895.8294215100002</v>
      </c>
      <c r="W369" s="93">
        <v>886.04617177</v>
      </c>
      <c r="X369" s="93">
        <v>906.58782099000018</v>
      </c>
      <c r="Y369" s="93">
        <v>943.05571547</v>
      </c>
    </row>
    <row r="370" spans="1:25" x14ac:dyDescent="0.3">
      <c r="A370" s="91">
        <v>44450</v>
      </c>
      <c r="B370" s="93">
        <v>1043.0457137600001</v>
      </c>
      <c r="C370" s="93">
        <v>1123.7898500199999</v>
      </c>
      <c r="D370" s="93">
        <v>1181.5125612899999</v>
      </c>
      <c r="E370" s="93">
        <v>1208.3424344399998</v>
      </c>
      <c r="F370" s="93">
        <v>1223.3718086499998</v>
      </c>
      <c r="G370" s="93">
        <v>1210.7934431099998</v>
      </c>
      <c r="H370" s="93">
        <v>1171.5082336299999</v>
      </c>
      <c r="I370" s="93">
        <v>1088.7146770299998</v>
      </c>
      <c r="J370" s="93">
        <v>998.88668282000003</v>
      </c>
      <c r="K370" s="93">
        <v>942.24687988000005</v>
      </c>
      <c r="L370" s="93">
        <v>937.45572203000006</v>
      </c>
      <c r="M370" s="93">
        <v>923.80054653000002</v>
      </c>
      <c r="N370" s="93">
        <v>923.06466993000004</v>
      </c>
      <c r="O370" s="93">
        <v>943.80935380000005</v>
      </c>
      <c r="P370" s="93">
        <v>977.19796483000005</v>
      </c>
      <c r="Q370" s="93">
        <v>999.62908575000006</v>
      </c>
      <c r="R370" s="93">
        <v>996.29863814999999</v>
      </c>
      <c r="S370" s="93">
        <v>984.24980041000003</v>
      </c>
      <c r="T370" s="93">
        <v>943.13146172000006</v>
      </c>
      <c r="U370" s="93">
        <v>904.02183439999999</v>
      </c>
      <c r="V370" s="93">
        <v>895.54543058000013</v>
      </c>
      <c r="W370" s="93">
        <v>910.76185940000005</v>
      </c>
      <c r="X370" s="93">
        <v>955.79092925000009</v>
      </c>
      <c r="Y370" s="93">
        <v>1018.9969820700001</v>
      </c>
    </row>
    <row r="371" spans="1:25" x14ac:dyDescent="0.3">
      <c r="A371" s="91">
        <v>44451</v>
      </c>
      <c r="B371" s="93">
        <v>1058.27192904</v>
      </c>
      <c r="C371" s="93">
        <v>1131.2952406699999</v>
      </c>
      <c r="D371" s="93">
        <v>1180.4466119399999</v>
      </c>
      <c r="E371" s="93">
        <v>1209.6079778799999</v>
      </c>
      <c r="F371" s="93">
        <v>1230.2320483699998</v>
      </c>
      <c r="G371" s="93">
        <v>1223.5382259299997</v>
      </c>
      <c r="H371" s="93">
        <v>1188.5440074299997</v>
      </c>
      <c r="I371" s="93">
        <v>1108.2048369199999</v>
      </c>
      <c r="J371" s="93">
        <v>1034.6305531300002</v>
      </c>
      <c r="K371" s="93">
        <v>973.85819661000005</v>
      </c>
      <c r="L371" s="93">
        <v>945.83453374999999</v>
      </c>
      <c r="M371" s="93">
        <v>938.21044061000021</v>
      </c>
      <c r="N371" s="93">
        <v>937.12216194000007</v>
      </c>
      <c r="O371" s="93">
        <v>970.15608013000019</v>
      </c>
      <c r="P371" s="93">
        <v>1001.8093504100002</v>
      </c>
      <c r="Q371" s="93">
        <v>1019.00887345</v>
      </c>
      <c r="R371" s="93">
        <v>1006.6971646900001</v>
      </c>
      <c r="S371" s="93">
        <v>971.27654589000008</v>
      </c>
      <c r="T371" s="93">
        <v>931.51860170000009</v>
      </c>
      <c r="U371" s="93">
        <v>887.87065837</v>
      </c>
      <c r="V371" s="93">
        <v>901.92744058000017</v>
      </c>
      <c r="W371" s="93">
        <v>898.12074839000002</v>
      </c>
      <c r="X371" s="93">
        <v>911.06327236000016</v>
      </c>
      <c r="Y371" s="93">
        <v>988.1791783000001</v>
      </c>
    </row>
    <row r="372" spans="1:25" x14ac:dyDescent="0.3">
      <c r="A372" s="91">
        <v>44452</v>
      </c>
      <c r="B372" s="93">
        <v>1070.2056029</v>
      </c>
      <c r="C372" s="93">
        <v>1155.5604623799998</v>
      </c>
      <c r="D372" s="93">
        <v>1220.6917837499998</v>
      </c>
      <c r="E372" s="93">
        <v>1245.0772423699998</v>
      </c>
      <c r="F372" s="93">
        <v>1255.3307816199999</v>
      </c>
      <c r="G372" s="93">
        <v>1231.0586275699998</v>
      </c>
      <c r="H372" s="93">
        <v>1152.5710408599998</v>
      </c>
      <c r="I372" s="93">
        <v>1052.9232332700001</v>
      </c>
      <c r="J372" s="93">
        <v>1021.7127277200002</v>
      </c>
      <c r="K372" s="93">
        <v>1004.3900263800001</v>
      </c>
      <c r="L372" s="93">
        <v>998.7341409600001</v>
      </c>
      <c r="M372" s="93">
        <v>995.82585971000003</v>
      </c>
      <c r="N372" s="93">
        <v>974.0015781300001</v>
      </c>
      <c r="O372" s="93">
        <v>979.66744724</v>
      </c>
      <c r="P372" s="93">
        <v>1015.9891944600001</v>
      </c>
      <c r="Q372" s="93">
        <v>1024.20505314</v>
      </c>
      <c r="R372" s="93">
        <v>1022.1748297500001</v>
      </c>
      <c r="S372" s="93">
        <v>988.5352912100002</v>
      </c>
      <c r="T372" s="93">
        <v>938.9608064900001</v>
      </c>
      <c r="U372" s="93">
        <v>892.99050376000014</v>
      </c>
      <c r="V372" s="93">
        <v>902.72020822000013</v>
      </c>
      <c r="W372" s="93">
        <v>900.02504887000009</v>
      </c>
      <c r="X372" s="93">
        <v>919.1812559</v>
      </c>
      <c r="Y372" s="93">
        <v>1014.1058002500001</v>
      </c>
    </row>
    <row r="373" spans="1:25" x14ac:dyDescent="0.3">
      <c r="A373" s="91">
        <v>44453</v>
      </c>
      <c r="B373" s="93">
        <v>1065.7621749700002</v>
      </c>
      <c r="C373" s="93">
        <v>1147.6814238499999</v>
      </c>
      <c r="D373" s="93">
        <v>1193.9715432599999</v>
      </c>
      <c r="E373" s="93">
        <v>1209.6312100699997</v>
      </c>
      <c r="F373" s="93">
        <v>1217.6395763499997</v>
      </c>
      <c r="G373" s="93">
        <v>1187.3080804599997</v>
      </c>
      <c r="H373" s="93">
        <v>1125.2112281799998</v>
      </c>
      <c r="I373" s="93">
        <v>1059.55504337</v>
      </c>
      <c r="J373" s="93">
        <v>1008.38400576</v>
      </c>
      <c r="K373" s="93">
        <v>1040.5670409300001</v>
      </c>
      <c r="L373" s="93">
        <v>1027.87172263</v>
      </c>
      <c r="M373" s="93">
        <v>1037.8584692300001</v>
      </c>
      <c r="N373" s="93">
        <v>996.08343935000016</v>
      </c>
      <c r="O373" s="93">
        <v>1051.1739858200001</v>
      </c>
      <c r="P373" s="93">
        <v>1035.50924366</v>
      </c>
      <c r="Q373" s="93">
        <v>1062.2528959200001</v>
      </c>
      <c r="R373" s="93">
        <v>1077.2303639199999</v>
      </c>
      <c r="S373" s="93">
        <v>1050.6978376200002</v>
      </c>
      <c r="T373" s="93">
        <v>1060.9077149000002</v>
      </c>
      <c r="U373" s="93">
        <v>1124.4379109699998</v>
      </c>
      <c r="V373" s="93">
        <v>1163.3057374499999</v>
      </c>
      <c r="W373" s="93">
        <v>1150.5865778799998</v>
      </c>
      <c r="X373" s="93">
        <v>1088.6550129299999</v>
      </c>
      <c r="Y373" s="93">
        <v>1093.9579360099999</v>
      </c>
    </row>
    <row r="374" spans="1:25" x14ac:dyDescent="0.3">
      <c r="A374" s="91">
        <v>44454</v>
      </c>
      <c r="B374" s="93">
        <v>1198.3230606999998</v>
      </c>
      <c r="C374" s="93">
        <v>1305.9874351899998</v>
      </c>
      <c r="D374" s="93">
        <v>1423.3932138299999</v>
      </c>
      <c r="E374" s="93">
        <v>1458.1397179199998</v>
      </c>
      <c r="F374" s="93">
        <v>1490.4581572899999</v>
      </c>
      <c r="G374" s="93">
        <v>1442.4276927499998</v>
      </c>
      <c r="H374" s="93">
        <v>1291.8002522599998</v>
      </c>
      <c r="I374" s="93">
        <v>1160.3181976799999</v>
      </c>
      <c r="J374" s="93">
        <v>1071.8097283399998</v>
      </c>
      <c r="K374" s="93">
        <v>1020.1278755200001</v>
      </c>
      <c r="L374" s="93">
        <v>1009.6047505900001</v>
      </c>
      <c r="M374" s="93">
        <v>1015.2865385100001</v>
      </c>
      <c r="N374" s="93">
        <v>1035.7540175600002</v>
      </c>
      <c r="O374" s="93">
        <v>1080.6525464499998</v>
      </c>
      <c r="P374" s="93">
        <v>1113.7143023599999</v>
      </c>
      <c r="Q374" s="93">
        <v>1129.2581286599998</v>
      </c>
      <c r="R374" s="93">
        <v>1121.9382283299999</v>
      </c>
      <c r="S374" s="93">
        <v>1067.7352282500001</v>
      </c>
      <c r="T374" s="93">
        <v>1046.70306867</v>
      </c>
      <c r="U374" s="93">
        <v>988.03019948000019</v>
      </c>
      <c r="V374" s="93">
        <v>972.16338203000009</v>
      </c>
      <c r="W374" s="93">
        <v>966.16638022000006</v>
      </c>
      <c r="X374" s="93">
        <v>1045.5187849900001</v>
      </c>
      <c r="Y374" s="93">
        <v>1065.8287226500001</v>
      </c>
    </row>
    <row r="375" spans="1:25" x14ac:dyDescent="0.3">
      <c r="A375" s="91">
        <v>44455</v>
      </c>
      <c r="B375" s="93">
        <v>1182.0065359099999</v>
      </c>
      <c r="C375" s="93">
        <v>1285.3768051699999</v>
      </c>
      <c r="D375" s="93">
        <v>1365.1495766699998</v>
      </c>
      <c r="E375" s="93">
        <v>1383.1199495399999</v>
      </c>
      <c r="F375" s="93">
        <v>1386.3320217699998</v>
      </c>
      <c r="G375" s="93">
        <v>1345.6523571999999</v>
      </c>
      <c r="H375" s="93">
        <v>1298.4242422999998</v>
      </c>
      <c r="I375" s="93">
        <v>1159.1963885799998</v>
      </c>
      <c r="J375" s="93">
        <v>1058.7391304700002</v>
      </c>
      <c r="K375" s="93">
        <v>999.48117415000002</v>
      </c>
      <c r="L375" s="93">
        <v>1001.3420393400002</v>
      </c>
      <c r="M375" s="93">
        <v>1002.5166932500001</v>
      </c>
      <c r="N375" s="93">
        <v>998.15716851000002</v>
      </c>
      <c r="O375" s="93">
        <v>1001.6381811900001</v>
      </c>
      <c r="P375" s="93">
        <v>1072.0870933399999</v>
      </c>
      <c r="Q375" s="93">
        <v>1080.6510805199998</v>
      </c>
      <c r="R375" s="93">
        <v>1067.5409609000001</v>
      </c>
      <c r="S375" s="93">
        <v>1031.32336622</v>
      </c>
      <c r="T375" s="93">
        <v>971.72270297</v>
      </c>
      <c r="U375" s="93">
        <v>961.45826729999999</v>
      </c>
      <c r="V375" s="93">
        <v>951.47105288000012</v>
      </c>
      <c r="W375" s="93">
        <v>932.83443508000005</v>
      </c>
      <c r="X375" s="93">
        <v>963.53320030000009</v>
      </c>
      <c r="Y375" s="93">
        <v>1017.16693762</v>
      </c>
    </row>
    <row r="376" spans="1:25" x14ac:dyDescent="0.3">
      <c r="A376" s="91">
        <v>44456</v>
      </c>
      <c r="B376" s="93">
        <v>1144.1483116099998</v>
      </c>
      <c r="C376" s="93">
        <v>1207.7931478299997</v>
      </c>
      <c r="D376" s="93">
        <v>1319.1079742499999</v>
      </c>
      <c r="E376" s="93">
        <v>1307.4564927299998</v>
      </c>
      <c r="F376" s="93">
        <v>1339.7774561399999</v>
      </c>
      <c r="G376" s="93">
        <v>1302.3108187199998</v>
      </c>
      <c r="H376" s="93">
        <v>1213.4182685699998</v>
      </c>
      <c r="I376" s="93">
        <v>1110.2075838999999</v>
      </c>
      <c r="J376" s="93">
        <v>999.72739438000008</v>
      </c>
      <c r="K376" s="93">
        <v>970.54831868000019</v>
      </c>
      <c r="L376" s="93">
        <v>947.81246686000009</v>
      </c>
      <c r="M376" s="93">
        <v>956.82699661000015</v>
      </c>
      <c r="N376" s="93">
        <v>961.67683210000018</v>
      </c>
      <c r="O376" s="93">
        <v>985.23706805000006</v>
      </c>
      <c r="P376" s="93">
        <v>995.06968287000018</v>
      </c>
      <c r="Q376" s="93">
        <v>987.10391560000016</v>
      </c>
      <c r="R376" s="93">
        <v>980.72711265000021</v>
      </c>
      <c r="S376" s="93">
        <v>947.92248486000017</v>
      </c>
      <c r="T376" s="93">
        <v>932.90032011000017</v>
      </c>
      <c r="U376" s="93">
        <v>919.89840683000011</v>
      </c>
      <c r="V376" s="93">
        <v>930.10879927000019</v>
      </c>
      <c r="W376" s="93">
        <v>922.50640240000007</v>
      </c>
      <c r="X376" s="93">
        <v>912.56957151000006</v>
      </c>
      <c r="Y376" s="93">
        <v>946.98458706000019</v>
      </c>
    </row>
    <row r="377" spans="1:25" x14ac:dyDescent="0.3">
      <c r="A377" s="91">
        <v>44457</v>
      </c>
      <c r="B377" s="93">
        <v>965.65307468000015</v>
      </c>
      <c r="C377" s="93">
        <v>1004.6072181200002</v>
      </c>
      <c r="D377" s="93">
        <v>1072.7708793799998</v>
      </c>
      <c r="E377" s="93">
        <v>1095.5919702099998</v>
      </c>
      <c r="F377" s="93">
        <v>1090.6438205099998</v>
      </c>
      <c r="G377" s="93">
        <v>1088.4342334999999</v>
      </c>
      <c r="H377" s="93">
        <v>1070.05171326</v>
      </c>
      <c r="I377" s="93">
        <v>978.07074912000007</v>
      </c>
      <c r="J377" s="93">
        <v>924.86671897000019</v>
      </c>
      <c r="K377" s="93">
        <v>881.09271675000014</v>
      </c>
      <c r="L377" s="93">
        <v>881.25690085000019</v>
      </c>
      <c r="M377" s="93">
        <v>879.58619090000002</v>
      </c>
      <c r="N377" s="93">
        <v>901.74686794000013</v>
      </c>
      <c r="O377" s="93">
        <v>938.54503024000019</v>
      </c>
      <c r="P377" s="93">
        <v>958.23983680000015</v>
      </c>
      <c r="Q377" s="93">
        <v>959.58299357999999</v>
      </c>
      <c r="R377" s="93">
        <v>952.49322102000019</v>
      </c>
      <c r="S377" s="93">
        <v>939.2199133900001</v>
      </c>
      <c r="T377" s="93">
        <v>901.93450690000009</v>
      </c>
      <c r="U377" s="93">
        <v>850.08421017000001</v>
      </c>
      <c r="V377" s="93">
        <v>829.90125484999999</v>
      </c>
      <c r="W377" s="93">
        <v>823.60500075000004</v>
      </c>
      <c r="X377" s="93">
        <v>873.67939022000019</v>
      </c>
      <c r="Y377" s="93">
        <v>902.26824428000009</v>
      </c>
    </row>
    <row r="378" spans="1:25" x14ac:dyDescent="0.3">
      <c r="A378" s="91">
        <v>44458</v>
      </c>
      <c r="B378" s="93">
        <v>927.80458289000012</v>
      </c>
      <c r="C378" s="93">
        <v>974.27872629000012</v>
      </c>
      <c r="D378" s="93">
        <v>1031.9150520100002</v>
      </c>
      <c r="E378" s="93">
        <v>1056.5726069700002</v>
      </c>
      <c r="F378" s="93">
        <v>1059.53487909</v>
      </c>
      <c r="G378" s="93">
        <v>1051.0021789</v>
      </c>
      <c r="H378" s="93">
        <v>1016.9291577600002</v>
      </c>
      <c r="I378" s="93">
        <v>956.73539761000006</v>
      </c>
      <c r="J378" s="93">
        <v>927.29327088000014</v>
      </c>
      <c r="K378" s="93">
        <v>841.35001704000001</v>
      </c>
      <c r="L378" s="93">
        <v>838.73467917000016</v>
      </c>
      <c r="M378" s="93">
        <v>842.02545614000019</v>
      </c>
      <c r="N378" s="93">
        <v>847.96456374000013</v>
      </c>
      <c r="O378" s="93">
        <v>877.3778448600001</v>
      </c>
      <c r="P378" s="93">
        <v>922.14741143000015</v>
      </c>
      <c r="Q378" s="93">
        <v>927.57906130000015</v>
      </c>
      <c r="R378" s="93">
        <v>917.12231222000014</v>
      </c>
      <c r="S378" s="93">
        <v>912.03555936000021</v>
      </c>
      <c r="T378" s="93">
        <v>948.82040701000005</v>
      </c>
      <c r="U378" s="93">
        <v>892.21786176000001</v>
      </c>
      <c r="V378" s="93">
        <v>881.59798694000006</v>
      </c>
      <c r="W378" s="93">
        <v>883.09994996</v>
      </c>
      <c r="X378" s="93">
        <v>903.76994804000014</v>
      </c>
      <c r="Y378" s="93">
        <v>939.62661246000016</v>
      </c>
    </row>
    <row r="379" spans="1:25" x14ac:dyDescent="0.3">
      <c r="A379" s="91">
        <v>44459</v>
      </c>
      <c r="B379" s="93">
        <v>900.5720689000002</v>
      </c>
      <c r="C379" s="93">
        <v>983.12024296000004</v>
      </c>
      <c r="D379" s="93">
        <v>1033.0335566600002</v>
      </c>
      <c r="E379" s="93">
        <v>1051.1190484600002</v>
      </c>
      <c r="F379" s="93">
        <v>1060.0961569900001</v>
      </c>
      <c r="G379" s="93">
        <v>1044.9449130500002</v>
      </c>
      <c r="H379" s="93">
        <v>995.61492893000013</v>
      </c>
      <c r="I379" s="93">
        <v>951.79277693000017</v>
      </c>
      <c r="J379" s="93">
        <v>947.89945903000012</v>
      </c>
      <c r="K379" s="93">
        <v>944.21052365000014</v>
      </c>
      <c r="L379" s="93">
        <v>924.97268442000018</v>
      </c>
      <c r="M379" s="93">
        <v>922.92874731000006</v>
      </c>
      <c r="N379" s="93">
        <v>939.16129991000003</v>
      </c>
      <c r="O379" s="93">
        <v>966.11578624000003</v>
      </c>
      <c r="P379" s="93">
        <v>996.53257784000016</v>
      </c>
      <c r="Q379" s="93">
        <v>999.54574521000018</v>
      </c>
      <c r="R379" s="93">
        <v>981.96290281000006</v>
      </c>
      <c r="S379" s="93">
        <v>969.76899664000007</v>
      </c>
      <c r="T379" s="93">
        <v>956.65811905999999</v>
      </c>
      <c r="U379" s="93">
        <v>976.21813599000006</v>
      </c>
      <c r="V379" s="93">
        <v>935.28942166000002</v>
      </c>
      <c r="W379" s="93">
        <v>924.53301630999999</v>
      </c>
      <c r="X379" s="93">
        <v>953.17022498000006</v>
      </c>
      <c r="Y379" s="93">
        <v>928.6480701800001</v>
      </c>
    </row>
    <row r="380" spans="1:25" x14ac:dyDescent="0.3">
      <c r="A380" s="91">
        <v>44460</v>
      </c>
      <c r="B380" s="93">
        <v>995.66749907000008</v>
      </c>
      <c r="C380" s="93">
        <v>1065.4770459800002</v>
      </c>
      <c r="D380" s="93">
        <v>1092.6076667499999</v>
      </c>
      <c r="E380" s="93">
        <v>1107.0869410399998</v>
      </c>
      <c r="F380" s="93">
        <v>1105.5696642299999</v>
      </c>
      <c r="G380" s="93">
        <v>1079.0669948199998</v>
      </c>
      <c r="H380" s="93">
        <v>1023.8978908400002</v>
      </c>
      <c r="I380" s="93">
        <v>980.8866724200002</v>
      </c>
      <c r="J380" s="93">
        <v>965.00096557000006</v>
      </c>
      <c r="K380" s="93">
        <v>945.84123923000016</v>
      </c>
      <c r="L380" s="93">
        <v>926.41027749</v>
      </c>
      <c r="M380" s="93">
        <v>931.01988074000019</v>
      </c>
      <c r="N380" s="93">
        <v>943.21942752000018</v>
      </c>
      <c r="O380" s="93">
        <v>953.13938700000017</v>
      </c>
      <c r="P380" s="93">
        <v>985.26720233000015</v>
      </c>
      <c r="Q380" s="93">
        <v>1000.7524708800001</v>
      </c>
      <c r="R380" s="93">
        <v>990.27734605000001</v>
      </c>
      <c r="S380" s="93">
        <v>969.88956400000006</v>
      </c>
      <c r="T380" s="93">
        <v>949.84699494000006</v>
      </c>
      <c r="U380" s="93">
        <v>947.08648051</v>
      </c>
      <c r="V380" s="93">
        <v>944.80793977000008</v>
      </c>
      <c r="W380" s="93">
        <v>938.59971564000011</v>
      </c>
      <c r="X380" s="93">
        <v>914.00359217000005</v>
      </c>
      <c r="Y380" s="93">
        <v>911.53328178000015</v>
      </c>
    </row>
    <row r="381" spans="1:25" x14ac:dyDescent="0.3">
      <c r="A381" s="91">
        <v>44461</v>
      </c>
      <c r="B381" s="93">
        <v>988.45893076000016</v>
      </c>
      <c r="C381" s="93">
        <v>1046.6821992100001</v>
      </c>
      <c r="D381" s="93">
        <v>1083.71391331</v>
      </c>
      <c r="E381" s="93">
        <v>1090.6825658599998</v>
      </c>
      <c r="F381" s="93">
        <v>1093.5792755499999</v>
      </c>
      <c r="G381" s="93">
        <v>1076.7273928399998</v>
      </c>
      <c r="H381" s="93">
        <v>1024.4077713900001</v>
      </c>
      <c r="I381" s="93">
        <v>962.41127547000019</v>
      </c>
      <c r="J381" s="93">
        <v>949.39032411000017</v>
      </c>
      <c r="K381" s="93">
        <v>944.32188325000016</v>
      </c>
      <c r="L381" s="93">
        <v>931.13415012000019</v>
      </c>
      <c r="M381" s="93">
        <v>920.81659529000012</v>
      </c>
      <c r="N381" s="93">
        <v>934.36545425000008</v>
      </c>
      <c r="O381" s="93">
        <v>956.3111726300001</v>
      </c>
      <c r="P381" s="93">
        <v>989.46072960000015</v>
      </c>
      <c r="Q381" s="93">
        <v>994.36301612000011</v>
      </c>
      <c r="R381" s="93">
        <v>986.73047085000007</v>
      </c>
      <c r="S381" s="93">
        <v>956.66176443000018</v>
      </c>
      <c r="T381" s="93">
        <v>934.89635537000004</v>
      </c>
      <c r="U381" s="93">
        <v>937.69241799000019</v>
      </c>
      <c r="V381" s="93">
        <v>933.62447061000012</v>
      </c>
      <c r="W381" s="93">
        <v>928.17684002999999</v>
      </c>
      <c r="X381" s="93">
        <v>907.90079809000008</v>
      </c>
      <c r="Y381" s="93">
        <v>902.56040100000018</v>
      </c>
    </row>
    <row r="382" spans="1:25" x14ac:dyDescent="0.3">
      <c r="A382" s="91">
        <v>44462</v>
      </c>
      <c r="B382" s="93">
        <v>1022.7250710200001</v>
      </c>
      <c r="C382" s="93">
        <v>1116.0178222699999</v>
      </c>
      <c r="D382" s="93">
        <v>1172.3554550299998</v>
      </c>
      <c r="E382" s="93">
        <v>1185.1076214799998</v>
      </c>
      <c r="F382" s="93">
        <v>1189.2646320799997</v>
      </c>
      <c r="G382" s="93">
        <v>1163.8946964899999</v>
      </c>
      <c r="H382" s="93">
        <v>1089.56249265</v>
      </c>
      <c r="I382" s="93">
        <v>1005.51090402</v>
      </c>
      <c r="J382" s="93">
        <v>991.30501578000008</v>
      </c>
      <c r="K382" s="93">
        <v>1010.0645068600002</v>
      </c>
      <c r="L382" s="93">
        <v>1007.6437502700001</v>
      </c>
      <c r="M382" s="93">
        <v>997.28979097000001</v>
      </c>
      <c r="N382" s="93">
        <v>976.5021734500001</v>
      </c>
      <c r="O382" s="93">
        <v>970.45029722000004</v>
      </c>
      <c r="P382" s="93">
        <v>997.21760891000008</v>
      </c>
      <c r="Q382" s="93">
        <v>1003.91221999</v>
      </c>
      <c r="R382" s="93">
        <v>993.62576899999999</v>
      </c>
      <c r="S382" s="93">
        <v>975.67157326000006</v>
      </c>
      <c r="T382" s="93">
        <v>957.49054569999998</v>
      </c>
      <c r="U382" s="93">
        <v>951.14302062000002</v>
      </c>
      <c r="V382" s="93">
        <v>949.27072792000013</v>
      </c>
      <c r="W382" s="93">
        <v>934.23121515000003</v>
      </c>
      <c r="X382" s="93">
        <v>919.48000772</v>
      </c>
      <c r="Y382" s="93">
        <v>966.81826794000017</v>
      </c>
    </row>
    <row r="383" spans="1:25" x14ac:dyDescent="0.3">
      <c r="A383" s="91">
        <v>44463</v>
      </c>
      <c r="B383" s="93">
        <v>1019.4880001700001</v>
      </c>
      <c r="C383" s="93">
        <v>1084.8732577799999</v>
      </c>
      <c r="D383" s="93">
        <v>1155.9732662199999</v>
      </c>
      <c r="E383" s="93">
        <v>1177.9181078699999</v>
      </c>
      <c r="F383" s="93">
        <v>1179.9502664499998</v>
      </c>
      <c r="G383" s="93">
        <v>1139.9584561299998</v>
      </c>
      <c r="H383" s="93">
        <v>1059.1272704200001</v>
      </c>
      <c r="I383" s="93">
        <v>997.14216412000019</v>
      </c>
      <c r="J383" s="93">
        <v>1000.5551637600001</v>
      </c>
      <c r="K383" s="93">
        <v>1011.8919207500001</v>
      </c>
      <c r="L383" s="93">
        <v>1023.4374950900001</v>
      </c>
      <c r="M383" s="93">
        <v>1012.0660172500002</v>
      </c>
      <c r="N383" s="93">
        <v>982.0420610000001</v>
      </c>
      <c r="O383" s="93">
        <v>975.55395044000011</v>
      </c>
      <c r="P383" s="93">
        <v>1014.0550583200002</v>
      </c>
      <c r="Q383" s="93">
        <v>1017.8317818100002</v>
      </c>
      <c r="R383" s="93">
        <v>1003.8949571400001</v>
      </c>
      <c r="S383" s="93">
        <v>990.81132595000008</v>
      </c>
      <c r="T383" s="93">
        <v>967.97272633000011</v>
      </c>
      <c r="U383" s="93">
        <v>961.0427953100002</v>
      </c>
      <c r="V383" s="93">
        <v>956.99167525000007</v>
      </c>
      <c r="W383" s="93">
        <v>943.37613054000008</v>
      </c>
      <c r="X383" s="93">
        <v>923.78151855999999</v>
      </c>
      <c r="Y383" s="93">
        <v>946.57593486000019</v>
      </c>
    </row>
    <row r="384" spans="1:25" x14ac:dyDescent="0.3">
      <c r="A384" s="91">
        <v>44464</v>
      </c>
      <c r="B384" s="93">
        <v>947.61523547000002</v>
      </c>
      <c r="C384" s="93">
        <v>1016.1470139800001</v>
      </c>
      <c r="D384" s="93">
        <v>1101.2862520499998</v>
      </c>
      <c r="E384" s="93">
        <v>1130.1501735999998</v>
      </c>
      <c r="F384" s="93">
        <v>1126.8673411499999</v>
      </c>
      <c r="G384" s="93">
        <v>1122.54185287</v>
      </c>
      <c r="H384" s="93">
        <v>1088.4631592699998</v>
      </c>
      <c r="I384" s="93">
        <v>999.64997604000018</v>
      </c>
      <c r="J384" s="93">
        <v>950.98962070000016</v>
      </c>
      <c r="K384" s="93">
        <v>949.6835659100002</v>
      </c>
      <c r="L384" s="93">
        <v>948.83870229000013</v>
      </c>
      <c r="M384" s="93">
        <v>945.70220298000004</v>
      </c>
      <c r="N384" s="93">
        <v>951.12407426000004</v>
      </c>
      <c r="O384" s="93">
        <v>974.90753681000001</v>
      </c>
      <c r="P384" s="93">
        <v>1005.2703161500001</v>
      </c>
      <c r="Q384" s="93">
        <v>1008.2721070700002</v>
      </c>
      <c r="R384" s="93">
        <v>993.64422529000012</v>
      </c>
      <c r="S384" s="93">
        <v>971.30800056000021</v>
      </c>
      <c r="T384" s="93">
        <v>937.12559697000006</v>
      </c>
      <c r="U384" s="93">
        <v>928.25980894000008</v>
      </c>
      <c r="V384" s="93">
        <v>930.30045555000015</v>
      </c>
      <c r="W384" s="93">
        <v>915.53594974000021</v>
      </c>
      <c r="X384" s="93">
        <v>953.9222018800001</v>
      </c>
      <c r="Y384" s="93">
        <v>960.64113039000017</v>
      </c>
    </row>
    <row r="385" spans="1:25" x14ac:dyDescent="0.3">
      <c r="A385" s="91">
        <v>44465</v>
      </c>
      <c r="B385" s="93">
        <v>990.02668322</v>
      </c>
      <c r="C385" s="93">
        <v>1063.4082182200002</v>
      </c>
      <c r="D385" s="93">
        <v>1125.4838978599998</v>
      </c>
      <c r="E385" s="93">
        <v>1157.6766870499998</v>
      </c>
      <c r="F385" s="93">
        <v>1160.7475136099999</v>
      </c>
      <c r="G385" s="93">
        <v>1151.4285593799998</v>
      </c>
      <c r="H385" s="93">
        <v>1109.8986232699999</v>
      </c>
      <c r="I385" s="93">
        <v>1026.6292116000002</v>
      </c>
      <c r="J385" s="93">
        <v>958.08688785000004</v>
      </c>
      <c r="K385" s="93">
        <v>940.68923314000017</v>
      </c>
      <c r="L385" s="93">
        <v>948.88570922000008</v>
      </c>
      <c r="M385" s="93">
        <v>943.75429868000015</v>
      </c>
      <c r="N385" s="93">
        <v>953.42721260000008</v>
      </c>
      <c r="O385" s="93">
        <v>975.73359357000004</v>
      </c>
      <c r="P385" s="93">
        <v>1007.13830095</v>
      </c>
      <c r="Q385" s="93">
        <v>1009.4820290500002</v>
      </c>
      <c r="R385" s="93">
        <v>998.07496320000018</v>
      </c>
      <c r="S385" s="93">
        <v>977.42590838000001</v>
      </c>
      <c r="T385" s="93">
        <v>944.67149712000014</v>
      </c>
      <c r="U385" s="93">
        <v>968.74835504000021</v>
      </c>
      <c r="V385" s="93">
        <v>976.49837418000016</v>
      </c>
      <c r="W385" s="93">
        <v>969.91066321000017</v>
      </c>
      <c r="X385" s="93">
        <v>959.86750198000004</v>
      </c>
      <c r="Y385" s="93">
        <v>1025.01103203</v>
      </c>
    </row>
    <row r="386" spans="1:25" x14ac:dyDescent="0.3">
      <c r="A386" s="91">
        <v>44466</v>
      </c>
      <c r="B386" s="93">
        <v>1026.987196</v>
      </c>
      <c r="C386" s="93">
        <v>1162.8091075799998</v>
      </c>
      <c r="D386" s="93">
        <v>1157.8053103999998</v>
      </c>
      <c r="E386" s="93">
        <v>1170.2556323399999</v>
      </c>
      <c r="F386" s="93">
        <v>1167.4092424299999</v>
      </c>
      <c r="G386" s="93">
        <v>1138.4971558699999</v>
      </c>
      <c r="H386" s="93">
        <v>1093.1517579899999</v>
      </c>
      <c r="I386" s="93">
        <v>998.76227989000017</v>
      </c>
      <c r="J386" s="93">
        <v>977.57217990000004</v>
      </c>
      <c r="K386" s="93">
        <v>992.43826419000015</v>
      </c>
      <c r="L386" s="93">
        <v>1000.6541575900001</v>
      </c>
      <c r="M386" s="93">
        <v>1002.8300271600001</v>
      </c>
      <c r="N386" s="93">
        <v>1013.7756968600002</v>
      </c>
      <c r="O386" s="93">
        <v>992.42642437000018</v>
      </c>
      <c r="P386" s="93">
        <v>1043.74934611</v>
      </c>
      <c r="Q386" s="93">
        <v>1040.7233168600001</v>
      </c>
      <c r="R386" s="93">
        <v>1026.14960393</v>
      </c>
      <c r="S386" s="93">
        <v>1009.10796497</v>
      </c>
      <c r="T386" s="93">
        <v>955.35092497000005</v>
      </c>
      <c r="U386" s="93">
        <v>954.77514270000006</v>
      </c>
      <c r="V386" s="93">
        <v>956.3619537200002</v>
      </c>
      <c r="W386" s="93">
        <v>947.50556164</v>
      </c>
      <c r="X386" s="93">
        <v>947.89387178000015</v>
      </c>
      <c r="Y386" s="93">
        <v>969.53473370000006</v>
      </c>
    </row>
    <row r="387" spans="1:25" x14ac:dyDescent="0.3">
      <c r="A387" s="91">
        <v>44467</v>
      </c>
      <c r="B387" s="93">
        <v>1032.3925926200002</v>
      </c>
      <c r="C387" s="93">
        <v>1083.37722416</v>
      </c>
      <c r="D387" s="93">
        <v>1220.7724908999999</v>
      </c>
      <c r="E387" s="93">
        <v>1235.9327920199999</v>
      </c>
      <c r="F387" s="93">
        <v>1231.4734483899997</v>
      </c>
      <c r="G387" s="93">
        <v>1214.3117247399998</v>
      </c>
      <c r="H387" s="93">
        <v>1145.9250214499998</v>
      </c>
      <c r="I387" s="93">
        <v>1039.8368000800001</v>
      </c>
      <c r="J387" s="93">
        <v>1008.9967951600001</v>
      </c>
      <c r="K387" s="93">
        <v>970.31427830000007</v>
      </c>
      <c r="L387" s="93">
        <v>947.33405888000016</v>
      </c>
      <c r="M387" s="93">
        <v>981.16048404000003</v>
      </c>
      <c r="N387" s="93">
        <v>1001.59662718</v>
      </c>
      <c r="O387" s="93">
        <v>1026.6943944300001</v>
      </c>
      <c r="P387" s="93">
        <v>1059.0108591000001</v>
      </c>
      <c r="Q387" s="93">
        <v>1063.3865250600002</v>
      </c>
      <c r="R387" s="93">
        <v>1056.9339854700002</v>
      </c>
      <c r="S387" s="93">
        <v>1051.4140329000002</v>
      </c>
      <c r="T387" s="93">
        <v>1001.0459464400001</v>
      </c>
      <c r="U387" s="93">
        <v>948.12089602000015</v>
      </c>
      <c r="V387" s="93">
        <v>953.10465711000006</v>
      </c>
      <c r="W387" s="93">
        <v>959.31198460000019</v>
      </c>
      <c r="X387" s="93">
        <v>1002.3601333000001</v>
      </c>
      <c r="Y387" s="93">
        <v>997.54548735000003</v>
      </c>
    </row>
    <row r="388" spans="1:25" x14ac:dyDescent="0.3">
      <c r="A388" s="91">
        <v>44468</v>
      </c>
      <c r="B388" s="93">
        <v>1007.9526018500001</v>
      </c>
      <c r="C388" s="93">
        <v>1101.0683159599998</v>
      </c>
      <c r="D388" s="93">
        <v>1157.9451507199999</v>
      </c>
      <c r="E388" s="93">
        <v>1286.8245532599999</v>
      </c>
      <c r="F388" s="93">
        <v>1297.7545254499998</v>
      </c>
      <c r="G388" s="93">
        <v>1273.3142730299999</v>
      </c>
      <c r="H388" s="93">
        <v>1116.6112909299998</v>
      </c>
      <c r="I388" s="93">
        <v>1065.3153384000002</v>
      </c>
      <c r="J388" s="93">
        <v>1036.1271460200001</v>
      </c>
      <c r="K388" s="93">
        <v>975.81859261</v>
      </c>
      <c r="L388" s="93">
        <v>955.91329078000012</v>
      </c>
      <c r="M388" s="93">
        <v>944.74453311000002</v>
      </c>
      <c r="N388" s="93">
        <v>987.86184553000021</v>
      </c>
      <c r="O388" s="93">
        <v>1010.55146285</v>
      </c>
      <c r="P388" s="93">
        <v>1078.40367094</v>
      </c>
      <c r="Q388" s="93">
        <v>1081.6644338799999</v>
      </c>
      <c r="R388" s="93">
        <v>1075.51819525</v>
      </c>
      <c r="S388" s="93">
        <v>1052.79790942</v>
      </c>
      <c r="T388" s="93">
        <v>1036.02953469</v>
      </c>
      <c r="U388" s="93">
        <v>989.41674088000013</v>
      </c>
      <c r="V388" s="93">
        <v>968.25512933000005</v>
      </c>
      <c r="W388" s="93">
        <v>952.85801745000003</v>
      </c>
      <c r="X388" s="93">
        <v>1011.3872539400002</v>
      </c>
      <c r="Y388" s="93">
        <v>1026.7664993800001</v>
      </c>
    </row>
    <row r="389" spans="1:25" x14ac:dyDescent="0.3">
      <c r="A389" s="91">
        <v>44469</v>
      </c>
      <c r="B389" s="93">
        <v>1044.8716839000001</v>
      </c>
      <c r="C389" s="93">
        <v>1087.7404254099999</v>
      </c>
      <c r="D389" s="93">
        <v>1139.9129358499999</v>
      </c>
      <c r="E389" s="93">
        <v>1163.9330342499998</v>
      </c>
      <c r="F389" s="93">
        <v>1159.73177455</v>
      </c>
      <c r="G389" s="93">
        <v>1162.4496752299999</v>
      </c>
      <c r="H389" s="93">
        <v>1099.1602738499998</v>
      </c>
      <c r="I389" s="93">
        <v>1075.94014881</v>
      </c>
      <c r="J389" s="93">
        <v>1042.39081633</v>
      </c>
      <c r="K389" s="93">
        <v>1052.24547422</v>
      </c>
      <c r="L389" s="93">
        <v>1057.6230948500001</v>
      </c>
      <c r="M389" s="93">
        <v>1040.0608899800002</v>
      </c>
      <c r="N389" s="93">
        <v>1023.4612204800001</v>
      </c>
      <c r="O389" s="93">
        <v>1024.52686584</v>
      </c>
      <c r="P389" s="93">
        <v>1070.18278538</v>
      </c>
      <c r="Q389" s="93">
        <v>1073.8106092899998</v>
      </c>
      <c r="R389" s="93">
        <v>1066.9762573500002</v>
      </c>
      <c r="S389" s="93">
        <v>1020.65726468</v>
      </c>
      <c r="T389" s="93">
        <v>1034.3054160600002</v>
      </c>
      <c r="U389" s="93">
        <v>1008.8753264100001</v>
      </c>
      <c r="V389" s="93">
        <v>1001.46408079</v>
      </c>
      <c r="W389" s="93">
        <v>990.74919854000018</v>
      </c>
      <c r="X389" s="93">
        <v>1014.18422553</v>
      </c>
      <c r="Y389" s="93">
        <v>1058.46523647</v>
      </c>
    </row>
    <row r="390" spans="1:25" x14ac:dyDescent="0.3">
      <c r="A390" s="104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2" spans="1:25" x14ac:dyDescent="0.3">
      <c r="A392" s="82" t="s">
        <v>74</v>
      </c>
      <c r="B392" s="83" t="s">
        <v>134</v>
      </c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5"/>
    </row>
    <row r="393" spans="1:25" x14ac:dyDescent="0.3">
      <c r="A393" s="86"/>
      <c r="B393" s="87" t="s">
        <v>76</v>
      </c>
      <c r="C393" s="88" t="s">
        <v>77</v>
      </c>
      <c r="D393" s="89" t="s">
        <v>78</v>
      </c>
      <c r="E393" s="88" t="s">
        <v>79</v>
      </c>
      <c r="F393" s="88" t="s">
        <v>80</v>
      </c>
      <c r="G393" s="88" t="s">
        <v>81</v>
      </c>
      <c r="H393" s="88" t="s">
        <v>82</v>
      </c>
      <c r="I393" s="88" t="s">
        <v>83</v>
      </c>
      <c r="J393" s="88" t="s">
        <v>84</v>
      </c>
      <c r="K393" s="87" t="s">
        <v>85</v>
      </c>
      <c r="L393" s="88" t="s">
        <v>86</v>
      </c>
      <c r="M393" s="90" t="s">
        <v>87</v>
      </c>
      <c r="N393" s="87" t="s">
        <v>88</v>
      </c>
      <c r="O393" s="88" t="s">
        <v>89</v>
      </c>
      <c r="P393" s="90" t="s">
        <v>90</v>
      </c>
      <c r="Q393" s="89" t="s">
        <v>91</v>
      </c>
      <c r="R393" s="88" t="s">
        <v>92</v>
      </c>
      <c r="S393" s="89" t="s">
        <v>93</v>
      </c>
      <c r="T393" s="88" t="s">
        <v>94</v>
      </c>
      <c r="U393" s="89" t="s">
        <v>95</v>
      </c>
      <c r="V393" s="88" t="s">
        <v>96</v>
      </c>
      <c r="W393" s="89" t="s">
        <v>97</v>
      </c>
      <c r="X393" s="88" t="s">
        <v>98</v>
      </c>
      <c r="Y393" s="88" t="s">
        <v>99</v>
      </c>
    </row>
    <row r="394" spans="1:25" x14ac:dyDescent="0.3">
      <c r="A394" s="91" t="s">
        <v>131</v>
      </c>
      <c r="B394" s="93">
        <v>145.08636179999999</v>
      </c>
      <c r="C394" s="93">
        <v>164.40999532999999</v>
      </c>
      <c r="D394" s="93">
        <v>179.64416383</v>
      </c>
      <c r="E394" s="93">
        <v>185.70475970000001</v>
      </c>
      <c r="F394" s="93">
        <v>185.35135088999999</v>
      </c>
      <c r="G394" s="93">
        <v>179.43544417999999</v>
      </c>
      <c r="H394" s="93">
        <v>168.79038163000001</v>
      </c>
      <c r="I394" s="93">
        <v>154.31441495999999</v>
      </c>
      <c r="J394" s="93">
        <v>143.67829276000001</v>
      </c>
      <c r="K394" s="93">
        <v>136.33773131000001</v>
      </c>
      <c r="L394" s="93">
        <v>133.93394198999999</v>
      </c>
      <c r="M394" s="93">
        <v>133.62643722999999</v>
      </c>
      <c r="N394" s="93">
        <v>137.94761785</v>
      </c>
      <c r="O394" s="93">
        <v>145.39512421000001</v>
      </c>
      <c r="P394" s="93">
        <v>151.88623989000001</v>
      </c>
      <c r="Q394" s="93">
        <v>152.27621138999999</v>
      </c>
      <c r="R394" s="93">
        <v>151.22377082</v>
      </c>
      <c r="S394" s="93">
        <v>145.28027334999999</v>
      </c>
      <c r="T394" s="93">
        <v>137.91118881</v>
      </c>
      <c r="U394" s="93">
        <v>131.51766681000001</v>
      </c>
      <c r="V394" s="93">
        <v>132.43990903</v>
      </c>
      <c r="W394" s="93">
        <v>132.08806669000001</v>
      </c>
      <c r="X394" s="93">
        <v>131.76684409000001</v>
      </c>
      <c r="Y394" s="93">
        <v>144.80821599999999</v>
      </c>
    </row>
    <row r="395" spans="1:25" x14ac:dyDescent="0.3">
      <c r="A395" s="91">
        <v>44441</v>
      </c>
      <c r="B395" s="93">
        <v>162.60008558999999</v>
      </c>
      <c r="C395" s="93">
        <v>176.77175897999999</v>
      </c>
      <c r="D395" s="93">
        <v>191.83739496000001</v>
      </c>
      <c r="E395" s="93">
        <v>195.34803527</v>
      </c>
      <c r="F395" s="93">
        <v>192.17360563</v>
      </c>
      <c r="G395" s="93">
        <v>188.24752272999999</v>
      </c>
      <c r="H395" s="93">
        <v>178.47839250999999</v>
      </c>
      <c r="I395" s="93">
        <v>163.31123216</v>
      </c>
      <c r="J395" s="93">
        <v>146.00878345000001</v>
      </c>
      <c r="K395" s="93">
        <v>141.78752817</v>
      </c>
      <c r="L395" s="93">
        <v>140.53948319</v>
      </c>
      <c r="M395" s="93">
        <v>143.34452229999999</v>
      </c>
      <c r="N395" s="93">
        <v>143.80470209999999</v>
      </c>
      <c r="O395" s="93">
        <v>151.28799863</v>
      </c>
      <c r="P395" s="93">
        <v>157.07853191000001</v>
      </c>
      <c r="Q395" s="93">
        <v>157.09196249999999</v>
      </c>
      <c r="R395" s="93">
        <v>156.81027632000001</v>
      </c>
      <c r="S395" s="93">
        <v>152.85768261999999</v>
      </c>
      <c r="T395" s="93">
        <v>151.81951927</v>
      </c>
      <c r="U395" s="93">
        <v>147.75702278</v>
      </c>
      <c r="V395" s="93">
        <v>150.97577951</v>
      </c>
      <c r="W395" s="93">
        <v>150.15897218999999</v>
      </c>
      <c r="X395" s="93">
        <v>145.75781212000001</v>
      </c>
      <c r="Y395" s="93">
        <v>148.40217584000001</v>
      </c>
    </row>
    <row r="396" spans="1:25" x14ac:dyDescent="0.3">
      <c r="A396" s="91">
        <v>44442</v>
      </c>
      <c r="B396" s="93">
        <v>164.49440361000001</v>
      </c>
      <c r="C396" s="93">
        <v>178.45124253</v>
      </c>
      <c r="D396" s="93">
        <v>190.79740028000001</v>
      </c>
      <c r="E396" s="93">
        <v>195.15105149999999</v>
      </c>
      <c r="F396" s="93">
        <v>193.70883072000001</v>
      </c>
      <c r="G396" s="93">
        <v>187.35889008999999</v>
      </c>
      <c r="H396" s="93">
        <v>174.82815076</v>
      </c>
      <c r="I396" s="93">
        <v>159.00432090000001</v>
      </c>
      <c r="J396" s="93">
        <v>146.68764920999999</v>
      </c>
      <c r="K396" s="93">
        <v>142.37064960000001</v>
      </c>
      <c r="L396" s="93">
        <v>141.67805698999999</v>
      </c>
      <c r="M396" s="93">
        <v>140.52375928999999</v>
      </c>
      <c r="N396" s="93">
        <v>141.92995923000001</v>
      </c>
      <c r="O396" s="93">
        <v>145.68252919</v>
      </c>
      <c r="P396" s="93">
        <v>152.44085670999999</v>
      </c>
      <c r="Q396" s="93">
        <v>154.84468082000001</v>
      </c>
      <c r="R396" s="93">
        <v>154.31539487000001</v>
      </c>
      <c r="S396" s="93">
        <v>150.82166674999999</v>
      </c>
      <c r="T396" s="93">
        <v>144.53496140999999</v>
      </c>
      <c r="U396" s="93">
        <v>143.86235761</v>
      </c>
      <c r="V396" s="93">
        <v>147.41992486999999</v>
      </c>
      <c r="W396" s="93">
        <v>147.20241819</v>
      </c>
      <c r="X396" s="93">
        <v>140.12903266999999</v>
      </c>
      <c r="Y396" s="93">
        <v>145.40167378000001</v>
      </c>
    </row>
    <row r="397" spans="1:25" x14ac:dyDescent="0.3">
      <c r="A397" s="91">
        <v>44443</v>
      </c>
      <c r="B397" s="93">
        <v>158.30147871</v>
      </c>
      <c r="C397" s="93">
        <v>174.05988051</v>
      </c>
      <c r="D397" s="93">
        <v>185.57687168000001</v>
      </c>
      <c r="E397" s="93">
        <v>189.53223643000001</v>
      </c>
      <c r="F397" s="93">
        <v>189.52294635000001</v>
      </c>
      <c r="G397" s="93">
        <v>185.88056859</v>
      </c>
      <c r="H397" s="93">
        <v>175.87158615999999</v>
      </c>
      <c r="I397" s="93">
        <v>159.37069063999999</v>
      </c>
      <c r="J397" s="93">
        <v>143.47035916999999</v>
      </c>
      <c r="K397" s="93">
        <v>138.99402140999999</v>
      </c>
      <c r="L397" s="93">
        <v>140.94562862000001</v>
      </c>
      <c r="M397" s="93">
        <v>140.53573270000001</v>
      </c>
      <c r="N397" s="93">
        <v>140.79616098</v>
      </c>
      <c r="O397" s="93">
        <v>145.32061684999999</v>
      </c>
      <c r="P397" s="93">
        <v>151.32174577999999</v>
      </c>
      <c r="Q397" s="93">
        <v>155.56209791000001</v>
      </c>
      <c r="R397" s="93">
        <v>154.42939576000001</v>
      </c>
      <c r="S397" s="93">
        <v>147.49644860999999</v>
      </c>
      <c r="T397" s="93">
        <v>142.17472717999999</v>
      </c>
      <c r="U397" s="93">
        <v>137.16130099</v>
      </c>
      <c r="V397" s="93">
        <v>133.02907210999999</v>
      </c>
      <c r="W397" s="93">
        <v>134.59367180999999</v>
      </c>
      <c r="X397" s="93">
        <v>137.92432323</v>
      </c>
      <c r="Y397" s="93">
        <v>142.22725263999999</v>
      </c>
    </row>
    <row r="398" spans="1:25" x14ac:dyDescent="0.3">
      <c r="A398" s="91">
        <v>44444</v>
      </c>
      <c r="B398" s="93">
        <v>146.56279799000001</v>
      </c>
      <c r="C398" s="93">
        <v>161.88582740000001</v>
      </c>
      <c r="D398" s="93">
        <v>176.26468141999999</v>
      </c>
      <c r="E398" s="93">
        <v>182.00110375</v>
      </c>
      <c r="F398" s="93">
        <v>186.46876449000001</v>
      </c>
      <c r="G398" s="93">
        <v>188.08616488000001</v>
      </c>
      <c r="H398" s="93">
        <v>183.82142214000001</v>
      </c>
      <c r="I398" s="93">
        <v>170.18532432000001</v>
      </c>
      <c r="J398" s="93">
        <v>153.73368350000001</v>
      </c>
      <c r="K398" s="93">
        <v>141.15051356999999</v>
      </c>
      <c r="L398" s="93">
        <v>141.28668687999999</v>
      </c>
      <c r="M398" s="93">
        <v>141.15039983</v>
      </c>
      <c r="N398" s="93">
        <v>141.36120629000001</v>
      </c>
      <c r="O398" s="93">
        <v>146.42421974999999</v>
      </c>
      <c r="P398" s="93">
        <v>152.75726431000001</v>
      </c>
      <c r="Q398" s="93">
        <v>154.32868733000001</v>
      </c>
      <c r="R398" s="93">
        <v>152.95129231999999</v>
      </c>
      <c r="S398" s="93">
        <v>144.01892620000001</v>
      </c>
      <c r="T398" s="93">
        <v>138.68101060999999</v>
      </c>
      <c r="U398" s="93">
        <v>133.11140940999999</v>
      </c>
      <c r="V398" s="93">
        <v>132.92298005000001</v>
      </c>
      <c r="W398" s="93">
        <v>137.41954106</v>
      </c>
      <c r="X398" s="93">
        <v>145.74639970000001</v>
      </c>
      <c r="Y398" s="93">
        <v>157.18078310999999</v>
      </c>
    </row>
    <row r="399" spans="1:25" x14ac:dyDescent="0.3">
      <c r="A399" s="91">
        <v>44445</v>
      </c>
      <c r="B399" s="93">
        <v>159.99968641000001</v>
      </c>
      <c r="C399" s="93">
        <v>175.48541958999999</v>
      </c>
      <c r="D399" s="93">
        <v>188.36236038000001</v>
      </c>
      <c r="E399" s="93">
        <v>194.16542921999999</v>
      </c>
      <c r="F399" s="93">
        <v>195.63734119</v>
      </c>
      <c r="G399" s="93">
        <v>195.91826999</v>
      </c>
      <c r="H399" s="93">
        <v>184.45544788999999</v>
      </c>
      <c r="I399" s="93">
        <v>167.10828169999999</v>
      </c>
      <c r="J399" s="93">
        <v>151.14165568999999</v>
      </c>
      <c r="K399" s="93">
        <v>147.38149116</v>
      </c>
      <c r="L399" s="93">
        <v>146.55809801000001</v>
      </c>
      <c r="M399" s="93">
        <v>145.66165031</v>
      </c>
      <c r="N399" s="93">
        <v>144.84256414999999</v>
      </c>
      <c r="O399" s="93">
        <v>146.7690824</v>
      </c>
      <c r="P399" s="93">
        <v>150.94138308999999</v>
      </c>
      <c r="Q399" s="93">
        <v>153.26608148</v>
      </c>
      <c r="R399" s="93">
        <v>151.52393415</v>
      </c>
      <c r="S399" s="93">
        <v>148.18166199999999</v>
      </c>
      <c r="T399" s="93">
        <v>145.22740798999999</v>
      </c>
      <c r="U399" s="93">
        <v>152.64943683000001</v>
      </c>
      <c r="V399" s="93">
        <v>156.74190848999999</v>
      </c>
      <c r="W399" s="93">
        <v>155.64987468000001</v>
      </c>
      <c r="X399" s="93">
        <v>145.03955177</v>
      </c>
      <c r="Y399" s="93">
        <v>148.59456754000001</v>
      </c>
    </row>
    <row r="400" spans="1:25" x14ac:dyDescent="0.3">
      <c r="A400" s="91">
        <v>44446</v>
      </c>
      <c r="B400" s="93">
        <v>175.94345598999999</v>
      </c>
      <c r="C400" s="93">
        <v>193.67865343</v>
      </c>
      <c r="D400" s="93">
        <v>224.19154384999999</v>
      </c>
      <c r="E400" s="93">
        <v>232.76873434999999</v>
      </c>
      <c r="F400" s="93">
        <v>231.13796427</v>
      </c>
      <c r="G400" s="93">
        <v>222.57941589999999</v>
      </c>
      <c r="H400" s="93">
        <v>189.42105899000001</v>
      </c>
      <c r="I400" s="93">
        <v>173.23913959999999</v>
      </c>
      <c r="J400" s="93">
        <v>159.27049049999999</v>
      </c>
      <c r="K400" s="93">
        <v>158.04054253999999</v>
      </c>
      <c r="L400" s="93">
        <v>157.40947822999999</v>
      </c>
      <c r="M400" s="93">
        <v>156.39954481000001</v>
      </c>
      <c r="N400" s="93">
        <v>156.64004195999999</v>
      </c>
      <c r="O400" s="93">
        <v>161.44645983000001</v>
      </c>
      <c r="P400" s="93">
        <v>168.40585489</v>
      </c>
      <c r="Q400" s="93">
        <v>169.71894964000001</v>
      </c>
      <c r="R400" s="93">
        <v>167.69163458</v>
      </c>
      <c r="S400" s="93">
        <v>162.73669196</v>
      </c>
      <c r="T400" s="93">
        <v>156.24647905</v>
      </c>
      <c r="U400" s="93">
        <v>154.09227393</v>
      </c>
      <c r="V400" s="93">
        <v>159.01557111</v>
      </c>
      <c r="W400" s="93">
        <v>158.01939499</v>
      </c>
      <c r="X400" s="93">
        <v>155.78589056999999</v>
      </c>
      <c r="Y400" s="93">
        <v>166.06534565999999</v>
      </c>
    </row>
    <row r="401" spans="1:25" x14ac:dyDescent="0.3">
      <c r="A401" s="91">
        <v>44447</v>
      </c>
      <c r="B401" s="93">
        <v>186.98146251</v>
      </c>
      <c r="C401" s="93">
        <v>200.93177997999999</v>
      </c>
      <c r="D401" s="93">
        <v>236.51164111</v>
      </c>
      <c r="E401" s="93">
        <v>240.81794825</v>
      </c>
      <c r="F401" s="93">
        <v>238.68341380000001</v>
      </c>
      <c r="G401" s="93">
        <v>235.20884705</v>
      </c>
      <c r="H401" s="93">
        <v>203.70812322</v>
      </c>
      <c r="I401" s="93">
        <v>178.42009970000001</v>
      </c>
      <c r="J401" s="93">
        <v>162.14110927999999</v>
      </c>
      <c r="K401" s="93">
        <v>155.06511105000001</v>
      </c>
      <c r="L401" s="93">
        <v>154.3595674</v>
      </c>
      <c r="M401" s="93">
        <v>152.20840093000001</v>
      </c>
      <c r="N401" s="93">
        <v>152.99811984999999</v>
      </c>
      <c r="O401" s="93">
        <v>159.69461121000001</v>
      </c>
      <c r="P401" s="93">
        <v>165.98045138000001</v>
      </c>
      <c r="Q401" s="93">
        <v>165.67091550000001</v>
      </c>
      <c r="R401" s="93">
        <v>165.45810503000001</v>
      </c>
      <c r="S401" s="93">
        <v>160.00239200999999</v>
      </c>
      <c r="T401" s="93">
        <v>153.49272877000001</v>
      </c>
      <c r="U401" s="93">
        <v>153.12257194</v>
      </c>
      <c r="V401" s="93">
        <v>151.69885108</v>
      </c>
      <c r="W401" s="93">
        <v>150.67890903</v>
      </c>
      <c r="X401" s="93">
        <v>156.70584793</v>
      </c>
      <c r="Y401" s="93">
        <v>168.11670914000001</v>
      </c>
    </row>
    <row r="402" spans="1:25" x14ac:dyDescent="0.3">
      <c r="A402" s="91">
        <v>44448</v>
      </c>
      <c r="B402" s="93">
        <v>189.98485488</v>
      </c>
      <c r="C402" s="93">
        <v>206.95889937000001</v>
      </c>
      <c r="D402" s="93">
        <v>219.86268328</v>
      </c>
      <c r="E402" s="93">
        <v>223.16287331000001</v>
      </c>
      <c r="F402" s="93">
        <v>224.47186768</v>
      </c>
      <c r="G402" s="93">
        <v>220.89978127000001</v>
      </c>
      <c r="H402" s="93">
        <v>208.42968816000001</v>
      </c>
      <c r="I402" s="93">
        <v>188.24872655999999</v>
      </c>
      <c r="J402" s="93">
        <v>170.00212092999999</v>
      </c>
      <c r="K402" s="93">
        <v>162.64334309</v>
      </c>
      <c r="L402" s="93">
        <v>161.09236526999999</v>
      </c>
      <c r="M402" s="93">
        <v>158.71768144999999</v>
      </c>
      <c r="N402" s="93">
        <v>159.41235254</v>
      </c>
      <c r="O402" s="93">
        <v>165.08917392999999</v>
      </c>
      <c r="P402" s="93">
        <v>171.81671677</v>
      </c>
      <c r="Q402" s="93">
        <v>173.73084284999999</v>
      </c>
      <c r="R402" s="93">
        <v>171.91450133999999</v>
      </c>
      <c r="S402" s="93">
        <v>166.67160038</v>
      </c>
      <c r="T402" s="93">
        <v>159.92084381999999</v>
      </c>
      <c r="U402" s="93">
        <v>157.29112049</v>
      </c>
      <c r="V402" s="93">
        <v>159.57517909000001</v>
      </c>
      <c r="W402" s="93">
        <v>156.99401226000001</v>
      </c>
      <c r="X402" s="93">
        <v>188.13130838000001</v>
      </c>
      <c r="Y402" s="93">
        <v>185.43373270000001</v>
      </c>
    </row>
    <row r="403" spans="1:25" x14ac:dyDescent="0.3">
      <c r="A403" s="91">
        <v>44449</v>
      </c>
      <c r="B403" s="93">
        <v>181.75938077999999</v>
      </c>
      <c r="C403" s="93">
        <v>198.72224467000001</v>
      </c>
      <c r="D403" s="93">
        <v>209.69962937</v>
      </c>
      <c r="E403" s="93">
        <v>225.01297629000001</v>
      </c>
      <c r="F403" s="93">
        <v>210.96573402000001</v>
      </c>
      <c r="G403" s="93">
        <v>204.02405252</v>
      </c>
      <c r="H403" s="93">
        <v>191.45451491</v>
      </c>
      <c r="I403" s="93">
        <v>173.00299720999999</v>
      </c>
      <c r="J403" s="93">
        <v>154.31670875</v>
      </c>
      <c r="K403" s="93">
        <v>148.2605915</v>
      </c>
      <c r="L403" s="93">
        <v>146.20671698999999</v>
      </c>
      <c r="M403" s="93">
        <v>144.65876395000001</v>
      </c>
      <c r="N403" s="93">
        <v>145.74522479999999</v>
      </c>
      <c r="O403" s="93">
        <v>151.72230625</v>
      </c>
      <c r="P403" s="93">
        <v>155.52691791999999</v>
      </c>
      <c r="Q403" s="93">
        <v>158.63626151</v>
      </c>
      <c r="R403" s="93">
        <v>159.46708699999999</v>
      </c>
      <c r="S403" s="93">
        <v>154.98644553</v>
      </c>
      <c r="T403" s="93">
        <v>147.50918862</v>
      </c>
      <c r="U403" s="93">
        <v>141.85148574999999</v>
      </c>
      <c r="V403" s="93">
        <v>143.75134639000001</v>
      </c>
      <c r="W403" s="93">
        <v>141.86751325</v>
      </c>
      <c r="X403" s="93">
        <v>145.82295144</v>
      </c>
      <c r="Y403" s="93">
        <v>152.84509951000001</v>
      </c>
    </row>
    <row r="404" spans="1:25" x14ac:dyDescent="0.3">
      <c r="A404" s="91">
        <v>44450</v>
      </c>
      <c r="B404" s="93">
        <v>172.09887282</v>
      </c>
      <c r="C404" s="93">
        <v>187.64672082999999</v>
      </c>
      <c r="D404" s="93">
        <v>198.76163249000001</v>
      </c>
      <c r="E404" s="93">
        <v>203.92791216000001</v>
      </c>
      <c r="F404" s="93">
        <v>206.82192325</v>
      </c>
      <c r="G404" s="93">
        <v>204.39987102000001</v>
      </c>
      <c r="H404" s="93">
        <v>196.83522925</v>
      </c>
      <c r="I404" s="93">
        <v>180.89275101999999</v>
      </c>
      <c r="J404" s="93">
        <v>163.59574265000001</v>
      </c>
      <c r="K404" s="93">
        <v>152.68935256</v>
      </c>
      <c r="L404" s="93">
        <v>151.76678161000001</v>
      </c>
      <c r="M404" s="93">
        <v>149.13738208999999</v>
      </c>
      <c r="N404" s="93">
        <v>148.99568391</v>
      </c>
      <c r="O404" s="93">
        <v>152.99021784000001</v>
      </c>
      <c r="P404" s="93">
        <v>159.41942835</v>
      </c>
      <c r="Q404" s="93">
        <v>163.73869751999999</v>
      </c>
      <c r="R404" s="93">
        <v>163.09739655000001</v>
      </c>
      <c r="S404" s="93">
        <v>160.7773086</v>
      </c>
      <c r="T404" s="93">
        <v>152.85968498</v>
      </c>
      <c r="U404" s="93">
        <v>145.32885278000001</v>
      </c>
      <c r="V404" s="93">
        <v>143.69666194999999</v>
      </c>
      <c r="W404" s="93">
        <v>146.62669172</v>
      </c>
      <c r="X404" s="93">
        <v>155.29735396999999</v>
      </c>
      <c r="Y404" s="93">
        <v>167.46812138000001</v>
      </c>
    </row>
    <row r="405" spans="1:25" x14ac:dyDescent="0.3">
      <c r="A405" s="91">
        <v>44451</v>
      </c>
      <c r="B405" s="93">
        <v>175.03078704000001</v>
      </c>
      <c r="C405" s="93">
        <v>189.09193628</v>
      </c>
      <c r="D405" s="93">
        <v>198.55637648999999</v>
      </c>
      <c r="E405" s="93">
        <v>204.17160139999999</v>
      </c>
      <c r="F405" s="93">
        <v>208.14291037999999</v>
      </c>
      <c r="G405" s="93">
        <v>206.85396807000001</v>
      </c>
      <c r="H405" s="93">
        <v>200.11558661000001</v>
      </c>
      <c r="I405" s="93">
        <v>184.64571759</v>
      </c>
      <c r="J405" s="93">
        <v>170.47847479999999</v>
      </c>
      <c r="K405" s="93">
        <v>158.77633262000001</v>
      </c>
      <c r="L405" s="93">
        <v>153.3801804</v>
      </c>
      <c r="M405" s="93">
        <v>151.91210795000001</v>
      </c>
      <c r="N405" s="93">
        <v>151.70255229</v>
      </c>
      <c r="O405" s="93">
        <v>158.06346421000001</v>
      </c>
      <c r="P405" s="93">
        <v>164.15852272999999</v>
      </c>
      <c r="Q405" s="93">
        <v>167.47041114999999</v>
      </c>
      <c r="R405" s="93">
        <v>165.09970554</v>
      </c>
      <c r="S405" s="93">
        <v>158.27921773</v>
      </c>
      <c r="T405" s="93">
        <v>150.62354758000001</v>
      </c>
      <c r="U405" s="93">
        <v>142.2188309</v>
      </c>
      <c r="V405" s="93">
        <v>144.92556260000001</v>
      </c>
      <c r="W405" s="93">
        <v>144.1925574</v>
      </c>
      <c r="X405" s="93">
        <v>146.68473089</v>
      </c>
      <c r="Y405" s="93">
        <v>161.53393778</v>
      </c>
    </row>
    <row r="406" spans="1:25" x14ac:dyDescent="0.3">
      <c r="A406" s="91">
        <v>44452</v>
      </c>
      <c r="B406" s="93">
        <v>177.32869937999999</v>
      </c>
      <c r="C406" s="93">
        <v>193.76437437999999</v>
      </c>
      <c r="D406" s="93">
        <v>206.30586572000001</v>
      </c>
      <c r="E406" s="93">
        <v>211.00145628000001</v>
      </c>
      <c r="F406" s="93">
        <v>212.97584696000001</v>
      </c>
      <c r="G406" s="93">
        <v>208.30207399</v>
      </c>
      <c r="H406" s="93">
        <v>193.18874037</v>
      </c>
      <c r="I406" s="93">
        <v>174.00085827000001</v>
      </c>
      <c r="J406" s="93">
        <v>167.99105718999999</v>
      </c>
      <c r="K406" s="93">
        <v>164.65544993</v>
      </c>
      <c r="L406" s="93">
        <v>163.56636965000001</v>
      </c>
      <c r="M406" s="93">
        <v>163.00635976000001</v>
      </c>
      <c r="N406" s="93">
        <v>158.80394174</v>
      </c>
      <c r="O406" s="93">
        <v>159.89494445</v>
      </c>
      <c r="P406" s="93">
        <v>166.88895084999999</v>
      </c>
      <c r="Q406" s="93">
        <v>168.47097188000001</v>
      </c>
      <c r="R406" s="93">
        <v>168.08003816999999</v>
      </c>
      <c r="S406" s="93">
        <v>161.60250980999999</v>
      </c>
      <c r="T406" s="93">
        <v>152.05659614999999</v>
      </c>
      <c r="U406" s="93">
        <v>143.20469292999999</v>
      </c>
      <c r="V406" s="93">
        <v>145.07821555000001</v>
      </c>
      <c r="W406" s="93">
        <v>144.55924378</v>
      </c>
      <c r="X406" s="93">
        <v>148.24790537999999</v>
      </c>
      <c r="Y406" s="93">
        <v>166.52629012</v>
      </c>
    </row>
    <row r="407" spans="1:25" x14ac:dyDescent="0.3">
      <c r="A407" s="91">
        <v>44453</v>
      </c>
      <c r="B407" s="93">
        <v>176.47308626</v>
      </c>
      <c r="C407" s="93">
        <v>192.24721041999999</v>
      </c>
      <c r="D407" s="93">
        <v>201.16069658000001</v>
      </c>
      <c r="E407" s="93">
        <v>204.17607491999999</v>
      </c>
      <c r="F407" s="93">
        <v>205.71814183999999</v>
      </c>
      <c r="G407" s="93">
        <v>199.87760023000001</v>
      </c>
      <c r="H407" s="93">
        <v>187.92041713</v>
      </c>
      <c r="I407" s="93">
        <v>175.27785967</v>
      </c>
      <c r="J407" s="93">
        <v>165.42451858999999</v>
      </c>
      <c r="K407" s="93">
        <v>171.62158704000001</v>
      </c>
      <c r="L407" s="93">
        <v>169.17701473</v>
      </c>
      <c r="M407" s="93">
        <v>171.10003262000001</v>
      </c>
      <c r="N407" s="93">
        <v>163.05595851999999</v>
      </c>
      <c r="O407" s="93">
        <v>173.66402844000001</v>
      </c>
      <c r="P407" s="93">
        <v>170.64767280999999</v>
      </c>
      <c r="Q407" s="93">
        <v>175.79735004</v>
      </c>
      <c r="R407" s="93">
        <v>178.68136623000001</v>
      </c>
      <c r="S407" s="93">
        <v>173.57234277000001</v>
      </c>
      <c r="T407" s="93">
        <v>175.53832603000001</v>
      </c>
      <c r="U407" s="93">
        <v>187.77150950000001</v>
      </c>
      <c r="V407" s="93">
        <v>195.25578125999999</v>
      </c>
      <c r="W407" s="93">
        <v>192.80661814999999</v>
      </c>
      <c r="X407" s="93">
        <v>180.88126227999999</v>
      </c>
      <c r="Y407" s="93">
        <v>181.90237719999999</v>
      </c>
    </row>
    <row r="408" spans="1:25" x14ac:dyDescent="0.3">
      <c r="A408" s="91">
        <v>44454</v>
      </c>
      <c r="B408" s="93">
        <v>201.99861168999999</v>
      </c>
      <c r="C408" s="93">
        <v>222.73013979999999</v>
      </c>
      <c r="D408" s="93">
        <v>245.33744340000001</v>
      </c>
      <c r="E408" s="93">
        <v>252.02812571000001</v>
      </c>
      <c r="F408" s="93">
        <v>258.25126719000002</v>
      </c>
      <c r="G408" s="93">
        <v>249.00266540999999</v>
      </c>
      <c r="H408" s="93">
        <v>219.99829853</v>
      </c>
      <c r="I408" s="93">
        <v>194.68050958000001</v>
      </c>
      <c r="J408" s="93">
        <v>177.63758494999999</v>
      </c>
      <c r="K408" s="93">
        <v>167.68588281999999</v>
      </c>
      <c r="L408" s="93">
        <v>165.65958154</v>
      </c>
      <c r="M408" s="93">
        <v>166.75364952999999</v>
      </c>
      <c r="N408" s="93">
        <v>170.69480573000001</v>
      </c>
      <c r="O408" s="93">
        <v>179.34033141</v>
      </c>
      <c r="P408" s="93">
        <v>185.70660368</v>
      </c>
      <c r="Q408" s="93">
        <v>188.69967611999999</v>
      </c>
      <c r="R408" s="93">
        <v>187.29017812999999</v>
      </c>
      <c r="S408" s="93">
        <v>176.85301147000001</v>
      </c>
      <c r="T408" s="93">
        <v>172.80312208000001</v>
      </c>
      <c r="U408" s="93">
        <v>161.50525087</v>
      </c>
      <c r="V408" s="93">
        <v>158.44998423000001</v>
      </c>
      <c r="W408" s="93">
        <v>157.2952196</v>
      </c>
      <c r="X408" s="93">
        <v>172.57507998</v>
      </c>
      <c r="Y408" s="93">
        <v>176.48590048</v>
      </c>
    </row>
    <row r="409" spans="1:25" x14ac:dyDescent="0.3">
      <c r="A409" s="91">
        <v>44455</v>
      </c>
      <c r="B409" s="93">
        <v>198.85675076000001</v>
      </c>
      <c r="C409" s="93">
        <v>218.76141888000001</v>
      </c>
      <c r="D409" s="93">
        <v>234.12222381999999</v>
      </c>
      <c r="E409" s="93">
        <v>237.58254475999999</v>
      </c>
      <c r="F409" s="93">
        <v>238.20105172999999</v>
      </c>
      <c r="G409" s="93">
        <v>230.36789787999999</v>
      </c>
      <c r="H409" s="93">
        <v>221.27379413</v>
      </c>
      <c r="I409" s="93">
        <v>194.4644974</v>
      </c>
      <c r="J409" s="93">
        <v>175.12074994</v>
      </c>
      <c r="K409" s="93">
        <v>163.71021611</v>
      </c>
      <c r="L409" s="93">
        <v>164.06853871000001</v>
      </c>
      <c r="M409" s="93">
        <v>164.29472654</v>
      </c>
      <c r="N409" s="93">
        <v>163.45526957000001</v>
      </c>
      <c r="O409" s="93">
        <v>164.12556290000001</v>
      </c>
      <c r="P409" s="93">
        <v>177.69099352000001</v>
      </c>
      <c r="Q409" s="93">
        <v>179.34004913000001</v>
      </c>
      <c r="R409" s="93">
        <v>176.81560393000001</v>
      </c>
      <c r="S409" s="93">
        <v>169.84165283999999</v>
      </c>
      <c r="T409" s="93">
        <v>158.36512839</v>
      </c>
      <c r="U409" s="93">
        <v>156.38863953000001</v>
      </c>
      <c r="V409" s="93">
        <v>154.46553157</v>
      </c>
      <c r="W409" s="93">
        <v>150.87692050000001</v>
      </c>
      <c r="X409" s="93">
        <v>156.78818239</v>
      </c>
      <c r="Y409" s="93">
        <v>167.11573353</v>
      </c>
    </row>
    <row r="410" spans="1:25" x14ac:dyDescent="0.3">
      <c r="A410" s="91">
        <v>44456</v>
      </c>
      <c r="B410" s="93">
        <v>191.56688496000001</v>
      </c>
      <c r="C410" s="93">
        <v>203.82214318999999</v>
      </c>
      <c r="D410" s="93">
        <v>225.25659134</v>
      </c>
      <c r="E410" s="93">
        <v>223.01301710999999</v>
      </c>
      <c r="F410" s="93">
        <v>229.23664460000001</v>
      </c>
      <c r="G410" s="93">
        <v>222.02218160000001</v>
      </c>
      <c r="H410" s="93">
        <v>204.90529952</v>
      </c>
      <c r="I410" s="93">
        <v>185.03136051999999</v>
      </c>
      <c r="J410" s="93">
        <v>163.75762753999999</v>
      </c>
      <c r="K410" s="93">
        <v>158.13899248999999</v>
      </c>
      <c r="L410" s="93">
        <v>153.76104525</v>
      </c>
      <c r="M410" s="93">
        <v>155.49685597999999</v>
      </c>
      <c r="N410" s="93">
        <v>156.43072570999999</v>
      </c>
      <c r="O410" s="93">
        <v>160.96741388000001</v>
      </c>
      <c r="P410" s="93">
        <v>162.86075262</v>
      </c>
      <c r="Q410" s="93">
        <v>161.32688843</v>
      </c>
      <c r="R410" s="93">
        <v>160.09899043999999</v>
      </c>
      <c r="S410" s="93">
        <v>153.78222998000001</v>
      </c>
      <c r="T410" s="93">
        <v>150.88960711999999</v>
      </c>
      <c r="U410" s="93">
        <v>148.38599780999999</v>
      </c>
      <c r="V410" s="93">
        <v>150.35208026999999</v>
      </c>
      <c r="W410" s="93">
        <v>148.88818559000001</v>
      </c>
      <c r="X410" s="93">
        <v>146.97477932000001</v>
      </c>
      <c r="Y410" s="93">
        <v>153.60163120000001</v>
      </c>
    </row>
    <row r="411" spans="1:25" x14ac:dyDescent="0.3">
      <c r="A411" s="91">
        <v>44457</v>
      </c>
      <c r="B411" s="93">
        <v>157.19637903</v>
      </c>
      <c r="C411" s="93">
        <v>164.69727172</v>
      </c>
      <c r="D411" s="93">
        <v>177.82266129999999</v>
      </c>
      <c r="E411" s="93">
        <v>182.21702191</v>
      </c>
      <c r="F411" s="93">
        <v>181.26422109000001</v>
      </c>
      <c r="G411" s="93">
        <v>180.83874965999999</v>
      </c>
      <c r="H411" s="93">
        <v>177.29906685</v>
      </c>
      <c r="I411" s="93">
        <v>159.58748907</v>
      </c>
      <c r="J411" s="93">
        <v>149.34268105000001</v>
      </c>
      <c r="K411" s="93">
        <v>140.91369084999999</v>
      </c>
      <c r="L411" s="93">
        <v>140.94530564999999</v>
      </c>
      <c r="M411" s="93">
        <v>140.62359875999999</v>
      </c>
      <c r="N411" s="93">
        <v>144.89079208000001</v>
      </c>
      <c r="O411" s="93">
        <v>151.97653553000001</v>
      </c>
      <c r="P411" s="93">
        <v>155.76890824</v>
      </c>
      <c r="Q411" s="93">
        <v>156.02754246999999</v>
      </c>
      <c r="R411" s="93">
        <v>154.66235718999999</v>
      </c>
      <c r="S411" s="93">
        <v>152.10648900000001</v>
      </c>
      <c r="T411" s="93">
        <v>144.92692327</v>
      </c>
      <c r="U411" s="93">
        <v>134.94278609</v>
      </c>
      <c r="V411" s="93">
        <v>131.05641692</v>
      </c>
      <c r="W411" s="93">
        <v>129.84402917</v>
      </c>
      <c r="X411" s="93">
        <v>139.48620299000001</v>
      </c>
      <c r="Y411" s="93">
        <v>144.99118673999999</v>
      </c>
    </row>
    <row r="412" spans="1:25" x14ac:dyDescent="0.3">
      <c r="A412" s="91">
        <v>44458</v>
      </c>
      <c r="B412" s="93">
        <v>149.90838729000001</v>
      </c>
      <c r="C412" s="93">
        <v>158.85730855</v>
      </c>
      <c r="D412" s="93">
        <v>169.95558607000001</v>
      </c>
      <c r="E412" s="93">
        <v>174.70357068999999</v>
      </c>
      <c r="F412" s="93">
        <v>175.27397690000001</v>
      </c>
      <c r="G412" s="93">
        <v>173.63094581999999</v>
      </c>
      <c r="H412" s="93">
        <v>167.06994735000001</v>
      </c>
      <c r="I412" s="93">
        <v>155.47921794999999</v>
      </c>
      <c r="J412" s="93">
        <v>149.80993058999999</v>
      </c>
      <c r="K412" s="93">
        <v>133.26095613000001</v>
      </c>
      <c r="L412" s="93">
        <v>132.75735453999999</v>
      </c>
      <c r="M412" s="93">
        <v>133.39101665999999</v>
      </c>
      <c r="N412" s="93">
        <v>134.53463335000001</v>
      </c>
      <c r="O412" s="93">
        <v>140.19836629</v>
      </c>
      <c r="P412" s="93">
        <v>148.81905936999999</v>
      </c>
      <c r="Q412" s="93">
        <v>149.86496152999999</v>
      </c>
      <c r="R412" s="93">
        <v>147.85144138000001</v>
      </c>
      <c r="S412" s="93">
        <v>146.87195155000001</v>
      </c>
      <c r="T412" s="93">
        <v>153.95513116999999</v>
      </c>
      <c r="U412" s="93">
        <v>143.05591530999999</v>
      </c>
      <c r="V412" s="93">
        <v>141.01098415999999</v>
      </c>
      <c r="W412" s="93">
        <v>141.30019763999999</v>
      </c>
      <c r="X412" s="93">
        <v>145.28035030000001</v>
      </c>
      <c r="Y412" s="93">
        <v>152.18480174000001</v>
      </c>
    </row>
    <row r="413" spans="1:25" x14ac:dyDescent="0.3">
      <c r="A413" s="91">
        <v>44459</v>
      </c>
      <c r="B413" s="93">
        <v>144.66457631</v>
      </c>
      <c r="C413" s="93">
        <v>160.55980441</v>
      </c>
      <c r="D413" s="93">
        <v>170.17096196</v>
      </c>
      <c r="E413" s="93">
        <v>173.65344987</v>
      </c>
      <c r="F413" s="93">
        <v>175.38205488</v>
      </c>
      <c r="G413" s="93">
        <v>172.46457692000001</v>
      </c>
      <c r="H413" s="93">
        <v>162.96574355999999</v>
      </c>
      <c r="I413" s="93">
        <v>154.52748177999999</v>
      </c>
      <c r="J413" s="93">
        <v>153.77779620000001</v>
      </c>
      <c r="K413" s="93">
        <v>153.0674659</v>
      </c>
      <c r="L413" s="93">
        <v>149.36308543999999</v>
      </c>
      <c r="M413" s="93">
        <v>148.96951106</v>
      </c>
      <c r="N413" s="93">
        <v>152.09520255999999</v>
      </c>
      <c r="O413" s="93">
        <v>157.28547737</v>
      </c>
      <c r="P413" s="93">
        <v>163.14244327</v>
      </c>
      <c r="Q413" s="93">
        <v>163.72264971999999</v>
      </c>
      <c r="R413" s="93">
        <v>160.33695047</v>
      </c>
      <c r="S413" s="93">
        <v>157.98892857999999</v>
      </c>
      <c r="T413" s="93">
        <v>155.46433743</v>
      </c>
      <c r="U413" s="93">
        <v>159.23075545</v>
      </c>
      <c r="V413" s="93">
        <v>151.34964532999999</v>
      </c>
      <c r="W413" s="93">
        <v>149.27842426999999</v>
      </c>
      <c r="X413" s="93">
        <v>154.79271903</v>
      </c>
      <c r="Y413" s="93">
        <v>150.07080667</v>
      </c>
    </row>
    <row r="414" spans="1:25" x14ac:dyDescent="0.3">
      <c r="A414" s="91">
        <v>44460</v>
      </c>
      <c r="B414" s="93">
        <v>162.97586630999999</v>
      </c>
      <c r="C414" s="93">
        <v>176.41818268</v>
      </c>
      <c r="D414" s="93">
        <v>181.64237341</v>
      </c>
      <c r="E414" s="93">
        <v>184.43045892000001</v>
      </c>
      <c r="F414" s="93">
        <v>184.13829666000001</v>
      </c>
      <c r="G414" s="93">
        <v>179.03502234999999</v>
      </c>
      <c r="H414" s="93">
        <v>168.41182563000001</v>
      </c>
      <c r="I414" s="93">
        <v>160.12971479000001</v>
      </c>
      <c r="J414" s="93">
        <v>157.07081085999999</v>
      </c>
      <c r="K414" s="93">
        <v>153.38147158000001</v>
      </c>
      <c r="L414" s="93">
        <v>149.63990404</v>
      </c>
      <c r="M414" s="93">
        <v>150.52751537</v>
      </c>
      <c r="N414" s="93">
        <v>152.87662341000001</v>
      </c>
      <c r="O414" s="93">
        <v>154.78678097</v>
      </c>
      <c r="P414" s="93">
        <v>160.97321645</v>
      </c>
      <c r="Q414" s="93">
        <v>163.95501318000001</v>
      </c>
      <c r="R414" s="93">
        <v>161.93795464999999</v>
      </c>
      <c r="S414" s="93">
        <v>158.01214467</v>
      </c>
      <c r="T414" s="93">
        <v>154.15280784999999</v>
      </c>
      <c r="U414" s="93">
        <v>153.6212515</v>
      </c>
      <c r="V414" s="93">
        <v>153.18250255000001</v>
      </c>
      <c r="W414" s="93">
        <v>151.98706558000001</v>
      </c>
      <c r="X414" s="93">
        <v>147.25091003</v>
      </c>
      <c r="Y414" s="93">
        <v>146.77523449</v>
      </c>
    </row>
    <row r="415" spans="1:25" x14ac:dyDescent="0.3">
      <c r="A415" s="91">
        <v>44461</v>
      </c>
      <c r="B415" s="93">
        <v>161.58780608000001</v>
      </c>
      <c r="C415" s="93">
        <v>172.79910351999999</v>
      </c>
      <c r="D415" s="93">
        <v>179.92981900000001</v>
      </c>
      <c r="E415" s="93">
        <v>181.27168176999999</v>
      </c>
      <c r="F415" s="93">
        <v>181.82946347999999</v>
      </c>
      <c r="G415" s="93">
        <v>178.58451563</v>
      </c>
      <c r="H415" s="93">
        <v>168.51000669999999</v>
      </c>
      <c r="I415" s="93">
        <v>156.57214791999999</v>
      </c>
      <c r="J415" s="93">
        <v>154.06487268999999</v>
      </c>
      <c r="K415" s="93">
        <v>153.08890897000001</v>
      </c>
      <c r="L415" s="93">
        <v>150.54951874</v>
      </c>
      <c r="M415" s="93">
        <v>148.56280142</v>
      </c>
      <c r="N415" s="93">
        <v>151.17172894000001</v>
      </c>
      <c r="O415" s="93">
        <v>155.39753046999999</v>
      </c>
      <c r="P415" s="93">
        <v>161.78070944999999</v>
      </c>
      <c r="Q415" s="93">
        <v>162.72467899</v>
      </c>
      <c r="R415" s="93">
        <v>161.25497902999999</v>
      </c>
      <c r="S415" s="93">
        <v>155.46503937</v>
      </c>
      <c r="T415" s="93">
        <v>151.27395766999999</v>
      </c>
      <c r="U415" s="93">
        <v>151.81235907999999</v>
      </c>
      <c r="V415" s="93">
        <v>151.02904735999999</v>
      </c>
      <c r="W415" s="93">
        <v>149.98006801</v>
      </c>
      <c r="X415" s="93">
        <v>146.07577436</v>
      </c>
      <c r="Y415" s="93">
        <v>145.04744356</v>
      </c>
    </row>
    <row r="416" spans="1:25" x14ac:dyDescent="0.3">
      <c r="A416" s="91">
        <v>44462</v>
      </c>
      <c r="B416" s="93">
        <v>168.18599098000001</v>
      </c>
      <c r="C416" s="93">
        <v>186.15016254</v>
      </c>
      <c r="D416" s="93">
        <v>196.99836765000001</v>
      </c>
      <c r="E416" s="93">
        <v>199.45388646999999</v>
      </c>
      <c r="F416" s="93">
        <v>200.25434791999999</v>
      </c>
      <c r="G416" s="93">
        <v>195.36918944000001</v>
      </c>
      <c r="H416" s="93">
        <v>181.05600385</v>
      </c>
      <c r="I416" s="93">
        <v>164.87128276000001</v>
      </c>
      <c r="J416" s="93">
        <v>162.13583965000001</v>
      </c>
      <c r="K416" s="93">
        <v>165.74811081999999</v>
      </c>
      <c r="L416" s="93">
        <v>165.28197721000001</v>
      </c>
      <c r="M416" s="93">
        <v>163.28824996</v>
      </c>
      <c r="N416" s="93">
        <v>159.28544884999999</v>
      </c>
      <c r="O416" s="93">
        <v>158.12011777000001</v>
      </c>
      <c r="P416" s="93">
        <v>163.27435080000001</v>
      </c>
      <c r="Q416" s="93">
        <v>164.56344497000001</v>
      </c>
      <c r="R416" s="93">
        <v>162.58271690999999</v>
      </c>
      <c r="S416" s="93">
        <v>159.12551098</v>
      </c>
      <c r="T416" s="93">
        <v>155.624627</v>
      </c>
      <c r="U416" s="93">
        <v>154.40236666000001</v>
      </c>
      <c r="V416" s="93">
        <v>154.04184361</v>
      </c>
      <c r="W416" s="93">
        <v>151.14588026999999</v>
      </c>
      <c r="X416" s="93">
        <v>148.30543213000001</v>
      </c>
      <c r="Y416" s="93">
        <v>157.42074514000001</v>
      </c>
    </row>
    <row r="417" spans="1:25" x14ac:dyDescent="0.3">
      <c r="A417" s="91">
        <v>44463</v>
      </c>
      <c r="B417" s="93">
        <v>167.56267034999999</v>
      </c>
      <c r="C417" s="93">
        <v>180.15305888</v>
      </c>
      <c r="D417" s="93">
        <v>193.84386265000001</v>
      </c>
      <c r="E417" s="93">
        <v>198.06949535000001</v>
      </c>
      <c r="F417" s="93">
        <v>198.46080169999999</v>
      </c>
      <c r="G417" s="93">
        <v>190.76009898999999</v>
      </c>
      <c r="H417" s="93">
        <v>175.19548900000001</v>
      </c>
      <c r="I417" s="93">
        <v>163.25982336999999</v>
      </c>
      <c r="J417" s="93">
        <v>163.91702032000001</v>
      </c>
      <c r="K417" s="93">
        <v>166.09999214000001</v>
      </c>
      <c r="L417" s="93">
        <v>168.32317320999999</v>
      </c>
      <c r="M417" s="93">
        <v>166.13351564000001</v>
      </c>
      <c r="N417" s="93">
        <v>160.35219294000001</v>
      </c>
      <c r="O417" s="93">
        <v>159.10286188000001</v>
      </c>
      <c r="P417" s="93">
        <v>166.51651941</v>
      </c>
      <c r="Q417" s="93">
        <v>167.24375391999999</v>
      </c>
      <c r="R417" s="93">
        <v>164.56012089000001</v>
      </c>
      <c r="S417" s="93">
        <v>162.04077622</v>
      </c>
      <c r="T417" s="93">
        <v>157.64304417</v>
      </c>
      <c r="U417" s="93">
        <v>156.3086375</v>
      </c>
      <c r="V417" s="93">
        <v>155.52856600000001</v>
      </c>
      <c r="W417" s="93">
        <v>152.90679767</v>
      </c>
      <c r="X417" s="93">
        <v>149.13371812</v>
      </c>
      <c r="Y417" s="93">
        <v>153.52294236</v>
      </c>
    </row>
    <row r="418" spans="1:25" x14ac:dyDescent="0.3">
      <c r="A418" s="91">
        <v>44464</v>
      </c>
      <c r="B418" s="93">
        <v>153.72306696000001</v>
      </c>
      <c r="C418" s="93">
        <v>166.9193401</v>
      </c>
      <c r="D418" s="93">
        <v>183.31349569</v>
      </c>
      <c r="E418" s="93">
        <v>188.87144560999999</v>
      </c>
      <c r="F418" s="93">
        <v>188.23931327</v>
      </c>
      <c r="G418" s="93">
        <v>187.40641024999999</v>
      </c>
      <c r="H418" s="93">
        <v>180.84431952</v>
      </c>
      <c r="I418" s="93">
        <v>163.74272009000001</v>
      </c>
      <c r="J418" s="93">
        <v>154.37282843</v>
      </c>
      <c r="K418" s="93">
        <v>154.12133845</v>
      </c>
      <c r="L418" s="93">
        <v>153.95865405000001</v>
      </c>
      <c r="M418" s="93">
        <v>153.35469918000001</v>
      </c>
      <c r="N418" s="93">
        <v>154.39871840999999</v>
      </c>
      <c r="O418" s="93">
        <v>158.97839042000001</v>
      </c>
      <c r="P418" s="93">
        <v>164.82495588</v>
      </c>
      <c r="Q418" s="93">
        <v>165.40297171</v>
      </c>
      <c r="R418" s="93">
        <v>162.58627078999999</v>
      </c>
      <c r="S418" s="93">
        <v>158.28527453999999</v>
      </c>
      <c r="T418" s="93">
        <v>151.70321372000001</v>
      </c>
      <c r="U418" s="93">
        <v>149.99604425000001</v>
      </c>
      <c r="V418" s="93">
        <v>150.38898502000001</v>
      </c>
      <c r="W418" s="93">
        <v>147.54597619</v>
      </c>
      <c r="X418" s="93">
        <v>154.93751743999999</v>
      </c>
      <c r="Y418" s="93">
        <v>156.23129410999999</v>
      </c>
    </row>
    <row r="419" spans="1:25" x14ac:dyDescent="0.3">
      <c r="A419" s="91">
        <v>44465</v>
      </c>
      <c r="B419" s="93">
        <v>161.88968776999999</v>
      </c>
      <c r="C419" s="93">
        <v>176.01981542999999</v>
      </c>
      <c r="D419" s="93">
        <v>187.97292159</v>
      </c>
      <c r="E419" s="93">
        <v>194.17186824000001</v>
      </c>
      <c r="F419" s="93">
        <v>194.76317736999999</v>
      </c>
      <c r="G419" s="93">
        <v>192.96874757</v>
      </c>
      <c r="H419" s="93">
        <v>184.97186798999999</v>
      </c>
      <c r="I419" s="93">
        <v>168.93776054</v>
      </c>
      <c r="J419" s="93">
        <v>155.73945685000001</v>
      </c>
      <c r="K419" s="93">
        <v>152.38941679000001</v>
      </c>
      <c r="L419" s="93">
        <v>153.96770556999999</v>
      </c>
      <c r="M419" s="93">
        <v>152.97961659000001</v>
      </c>
      <c r="N419" s="93">
        <v>154.84220379999999</v>
      </c>
      <c r="O419" s="93">
        <v>159.13745342000001</v>
      </c>
      <c r="P419" s="93">
        <v>165.18464940999999</v>
      </c>
      <c r="Q419" s="93">
        <v>165.63595065000001</v>
      </c>
      <c r="R419" s="93">
        <v>163.43944035999999</v>
      </c>
      <c r="S419" s="93">
        <v>159.46332047000001</v>
      </c>
      <c r="T419" s="93">
        <v>153.15622956000001</v>
      </c>
      <c r="U419" s="93">
        <v>157.7923969</v>
      </c>
      <c r="V419" s="93">
        <v>159.28471728</v>
      </c>
      <c r="W419" s="93">
        <v>158.01620747000001</v>
      </c>
      <c r="X419" s="93">
        <v>156.08232655</v>
      </c>
      <c r="Y419" s="93">
        <v>168.62616875000001</v>
      </c>
    </row>
    <row r="420" spans="1:25" x14ac:dyDescent="0.3">
      <c r="A420" s="91">
        <v>44466</v>
      </c>
      <c r="B420" s="93">
        <v>169.00669293999999</v>
      </c>
      <c r="C420" s="93">
        <v>195.1601517</v>
      </c>
      <c r="D420" s="93">
        <v>194.19663557000001</v>
      </c>
      <c r="E420" s="93">
        <v>196.59403211</v>
      </c>
      <c r="F420" s="93">
        <v>196.04593983000001</v>
      </c>
      <c r="G420" s="93">
        <v>190.47871541000001</v>
      </c>
      <c r="H420" s="93">
        <v>181.74714198000001</v>
      </c>
      <c r="I420" s="93">
        <v>163.57178798999999</v>
      </c>
      <c r="J420" s="93">
        <v>159.49148607999999</v>
      </c>
      <c r="K420" s="93">
        <v>162.35405455</v>
      </c>
      <c r="L420" s="93">
        <v>163.93608227000001</v>
      </c>
      <c r="M420" s="93">
        <v>164.35506117</v>
      </c>
      <c r="N420" s="93">
        <v>166.46272640999999</v>
      </c>
      <c r="O420" s="93">
        <v>162.35177471</v>
      </c>
      <c r="P420" s="93">
        <v>172.23436215000001</v>
      </c>
      <c r="Q420" s="93">
        <v>171.65167905999999</v>
      </c>
      <c r="R420" s="93">
        <v>168.84540873</v>
      </c>
      <c r="S420" s="93">
        <v>165.56392199000001</v>
      </c>
      <c r="T420" s="93">
        <v>155.21262806999999</v>
      </c>
      <c r="U420" s="93">
        <v>155.10175716000001</v>
      </c>
      <c r="V420" s="93">
        <v>155.40730872</v>
      </c>
      <c r="W420" s="93">
        <v>153.70194849999999</v>
      </c>
      <c r="X420" s="93">
        <v>153.77672032999999</v>
      </c>
      <c r="Y420" s="93">
        <v>157.94381960999999</v>
      </c>
    </row>
    <row r="421" spans="1:25" x14ac:dyDescent="0.3">
      <c r="A421" s="91">
        <v>44467</v>
      </c>
      <c r="B421" s="93">
        <v>170.04753986</v>
      </c>
      <c r="C421" s="93">
        <v>179.86498714999999</v>
      </c>
      <c r="D421" s="93">
        <v>206.32140645000001</v>
      </c>
      <c r="E421" s="93">
        <v>209.24062842999999</v>
      </c>
      <c r="F421" s="93">
        <v>208.38195063000001</v>
      </c>
      <c r="G421" s="93">
        <v>205.07734074999999</v>
      </c>
      <c r="H421" s="93">
        <v>191.90900285999999</v>
      </c>
      <c r="I421" s="93">
        <v>171.48097404999999</v>
      </c>
      <c r="J421" s="93">
        <v>165.54251547000001</v>
      </c>
      <c r="K421" s="93">
        <v>158.09392636999999</v>
      </c>
      <c r="L421" s="93">
        <v>153.66892444000001</v>
      </c>
      <c r="M421" s="93">
        <v>160.18243913000001</v>
      </c>
      <c r="N421" s="93">
        <v>164.11756138000001</v>
      </c>
      <c r="O421" s="93">
        <v>168.95031195000001</v>
      </c>
      <c r="P421" s="93">
        <v>175.17307319</v>
      </c>
      <c r="Q421" s="93">
        <v>176.01563826</v>
      </c>
      <c r="R421" s="93">
        <v>174.77315665</v>
      </c>
      <c r="S421" s="93">
        <v>173.71025118</v>
      </c>
      <c r="T421" s="93">
        <v>164.01152395</v>
      </c>
      <c r="U421" s="93">
        <v>153.82043544000001</v>
      </c>
      <c r="V421" s="93">
        <v>154.78009348000001</v>
      </c>
      <c r="W421" s="93">
        <v>155.97535779</v>
      </c>
      <c r="X421" s="93">
        <v>164.26457981999999</v>
      </c>
      <c r="Y421" s="93">
        <v>163.33748607999999</v>
      </c>
    </row>
    <row r="422" spans="1:25" x14ac:dyDescent="0.3">
      <c r="A422" s="91">
        <v>44468</v>
      </c>
      <c r="B422" s="93">
        <v>165.34144875000001</v>
      </c>
      <c r="C422" s="93">
        <v>183.27153057999999</v>
      </c>
      <c r="D422" s="93">
        <v>194.2235628</v>
      </c>
      <c r="E422" s="93">
        <v>219.04019289999999</v>
      </c>
      <c r="F422" s="93">
        <v>221.14483547</v>
      </c>
      <c r="G422" s="93">
        <v>216.43869398000001</v>
      </c>
      <c r="H422" s="93">
        <v>186.26443907999999</v>
      </c>
      <c r="I422" s="93">
        <v>176.38704476000001</v>
      </c>
      <c r="J422" s="93">
        <v>170.76665423</v>
      </c>
      <c r="K422" s="93">
        <v>159.15382058</v>
      </c>
      <c r="L422" s="93">
        <v>155.32091553000001</v>
      </c>
      <c r="M422" s="93">
        <v>153.17029314999999</v>
      </c>
      <c r="N422" s="93">
        <v>161.47283314000001</v>
      </c>
      <c r="O422" s="93">
        <v>165.8418776</v>
      </c>
      <c r="P422" s="93">
        <v>178.90729469999999</v>
      </c>
      <c r="Q422" s="93">
        <v>179.53517740999999</v>
      </c>
      <c r="R422" s="93">
        <v>178.35167618</v>
      </c>
      <c r="S422" s="93">
        <v>173.97672628000001</v>
      </c>
      <c r="T422" s="93">
        <v>170.74785847999999</v>
      </c>
      <c r="U422" s="93">
        <v>161.77223910999999</v>
      </c>
      <c r="V422" s="93">
        <v>157.69742284</v>
      </c>
      <c r="W422" s="93">
        <v>154.73260128999999</v>
      </c>
      <c r="X422" s="93">
        <v>166.00281502000001</v>
      </c>
      <c r="Y422" s="93">
        <v>168.96419625999999</v>
      </c>
    </row>
    <row r="423" spans="1:25" x14ac:dyDescent="0.3">
      <c r="A423" s="91">
        <v>44469</v>
      </c>
      <c r="B423" s="93">
        <v>172.45047614000001</v>
      </c>
      <c r="C423" s="93">
        <v>180.70515205999999</v>
      </c>
      <c r="D423" s="93">
        <v>190.75133374000001</v>
      </c>
      <c r="E423" s="93">
        <v>195.37657164000001</v>
      </c>
      <c r="F423" s="93">
        <v>194.56758970999999</v>
      </c>
      <c r="G423" s="93">
        <v>195.09094049000001</v>
      </c>
      <c r="H423" s="93">
        <v>182.90412373000001</v>
      </c>
      <c r="I423" s="93">
        <v>178.43292629000001</v>
      </c>
      <c r="J423" s="93">
        <v>171.97276773999999</v>
      </c>
      <c r="K423" s="93">
        <v>173.87035101999999</v>
      </c>
      <c r="L423" s="93">
        <v>174.90584948</v>
      </c>
      <c r="M423" s="93">
        <v>171.52412412999999</v>
      </c>
      <c r="N423" s="93">
        <v>168.32774169999999</v>
      </c>
      <c r="O423" s="93">
        <v>168.53293916999999</v>
      </c>
      <c r="P423" s="93">
        <v>177.32430571</v>
      </c>
      <c r="Q423" s="93">
        <v>178.02286857000001</v>
      </c>
      <c r="R423" s="93">
        <v>176.70686631000001</v>
      </c>
      <c r="S423" s="93">
        <v>167.78782040999999</v>
      </c>
      <c r="T423" s="93">
        <v>170.41586738000001</v>
      </c>
      <c r="U423" s="93">
        <v>165.51912580999999</v>
      </c>
      <c r="V423" s="93">
        <v>164.09203865000001</v>
      </c>
      <c r="W423" s="93">
        <v>162.02881314999999</v>
      </c>
      <c r="X423" s="93">
        <v>166.54139146</v>
      </c>
      <c r="Y423" s="93">
        <v>175.06800973</v>
      </c>
    </row>
    <row r="425" spans="1:25" x14ac:dyDescent="0.3">
      <c r="A425" s="96" t="s">
        <v>74</v>
      </c>
      <c r="B425" s="83" t="s">
        <v>133</v>
      </c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5"/>
    </row>
    <row r="426" spans="1:25" x14ac:dyDescent="0.3">
      <c r="A426" s="97"/>
      <c r="B426" s="87" t="s">
        <v>76</v>
      </c>
      <c r="C426" s="88" t="s">
        <v>77</v>
      </c>
      <c r="D426" s="89" t="s">
        <v>78</v>
      </c>
      <c r="E426" s="88" t="s">
        <v>79</v>
      </c>
      <c r="F426" s="88" t="s">
        <v>80</v>
      </c>
      <c r="G426" s="88" t="s">
        <v>81</v>
      </c>
      <c r="H426" s="88" t="s">
        <v>82</v>
      </c>
      <c r="I426" s="88" t="s">
        <v>83</v>
      </c>
      <c r="J426" s="88" t="s">
        <v>84</v>
      </c>
      <c r="K426" s="87" t="s">
        <v>85</v>
      </c>
      <c r="L426" s="88" t="s">
        <v>86</v>
      </c>
      <c r="M426" s="90" t="s">
        <v>87</v>
      </c>
      <c r="N426" s="87" t="s">
        <v>88</v>
      </c>
      <c r="O426" s="88" t="s">
        <v>89</v>
      </c>
      <c r="P426" s="90" t="s">
        <v>90</v>
      </c>
      <c r="Q426" s="89" t="s">
        <v>91</v>
      </c>
      <c r="R426" s="88" t="s">
        <v>92</v>
      </c>
      <c r="S426" s="89" t="s">
        <v>93</v>
      </c>
      <c r="T426" s="88" t="s">
        <v>94</v>
      </c>
      <c r="U426" s="89" t="s">
        <v>95</v>
      </c>
      <c r="V426" s="88" t="s">
        <v>96</v>
      </c>
      <c r="W426" s="89" t="s">
        <v>97</v>
      </c>
      <c r="X426" s="88" t="s">
        <v>98</v>
      </c>
      <c r="Y426" s="88" t="s">
        <v>99</v>
      </c>
    </row>
    <row r="427" spans="1:25" x14ac:dyDescent="0.3">
      <c r="A427" s="91" t="s">
        <v>131</v>
      </c>
      <c r="B427" s="93">
        <v>145.08636179999999</v>
      </c>
      <c r="C427" s="93">
        <v>164.40999532999999</v>
      </c>
      <c r="D427" s="93">
        <v>179.64416383</v>
      </c>
      <c r="E427" s="93">
        <v>185.70475970000001</v>
      </c>
      <c r="F427" s="93">
        <v>185.35135088999999</v>
      </c>
      <c r="G427" s="93">
        <v>179.43544417999999</v>
      </c>
      <c r="H427" s="93">
        <v>168.79038163000001</v>
      </c>
      <c r="I427" s="93">
        <v>154.31441495999999</v>
      </c>
      <c r="J427" s="93">
        <v>143.67829276000001</v>
      </c>
      <c r="K427" s="93">
        <v>136.33773131000001</v>
      </c>
      <c r="L427" s="93">
        <v>133.93394198999999</v>
      </c>
      <c r="M427" s="93">
        <v>133.62643722999999</v>
      </c>
      <c r="N427" s="93">
        <v>137.94761785</v>
      </c>
      <c r="O427" s="93">
        <v>145.39512421000001</v>
      </c>
      <c r="P427" s="93">
        <v>151.88623989000001</v>
      </c>
      <c r="Q427" s="93">
        <v>152.27621138999999</v>
      </c>
      <c r="R427" s="93">
        <v>151.22377082</v>
      </c>
      <c r="S427" s="93">
        <v>145.28027334999999</v>
      </c>
      <c r="T427" s="93">
        <v>137.91118881</v>
      </c>
      <c r="U427" s="93">
        <v>131.51766681000001</v>
      </c>
      <c r="V427" s="93">
        <v>132.43990903</v>
      </c>
      <c r="W427" s="93">
        <v>132.08806669000001</v>
      </c>
      <c r="X427" s="93">
        <v>131.76684409000001</v>
      </c>
      <c r="Y427" s="93">
        <v>144.80821599999999</v>
      </c>
    </row>
    <row r="428" spans="1:25" x14ac:dyDescent="0.3">
      <c r="A428" s="91">
        <v>44441</v>
      </c>
      <c r="B428" s="93">
        <v>162.60008558999999</v>
      </c>
      <c r="C428" s="93">
        <v>176.77175897999999</v>
      </c>
      <c r="D428" s="93">
        <v>191.83739496000001</v>
      </c>
      <c r="E428" s="93">
        <v>195.34803527</v>
      </c>
      <c r="F428" s="93">
        <v>192.17360563</v>
      </c>
      <c r="G428" s="93">
        <v>188.24752272999999</v>
      </c>
      <c r="H428" s="93">
        <v>178.47839250999999</v>
      </c>
      <c r="I428" s="93">
        <v>163.31123216</v>
      </c>
      <c r="J428" s="93">
        <v>146.00878345000001</v>
      </c>
      <c r="K428" s="93">
        <v>141.78752817</v>
      </c>
      <c r="L428" s="93">
        <v>140.53948319</v>
      </c>
      <c r="M428" s="93">
        <v>143.34452229999999</v>
      </c>
      <c r="N428" s="93">
        <v>143.80470209999999</v>
      </c>
      <c r="O428" s="93">
        <v>151.28799863</v>
      </c>
      <c r="P428" s="93">
        <v>157.07853191000001</v>
      </c>
      <c r="Q428" s="93">
        <v>157.09196249999999</v>
      </c>
      <c r="R428" s="93">
        <v>156.81027632000001</v>
      </c>
      <c r="S428" s="93">
        <v>152.85768261999999</v>
      </c>
      <c r="T428" s="93">
        <v>151.81951927</v>
      </c>
      <c r="U428" s="93">
        <v>147.75702278</v>
      </c>
      <c r="V428" s="93">
        <v>150.97577951</v>
      </c>
      <c r="W428" s="93">
        <v>150.15897218999999</v>
      </c>
      <c r="X428" s="93">
        <v>145.75781212000001</v>
      </c>
      <c r="Y428" s="93">
        <v>148.40217584000001</v>
      </c>
    </row>
    <row r="429" spans="1:25" x14ac:dyDescent="0.3">
      <c r="A429" s="91">
        <v>44442</v>
      </c>
      <c r="B429" s="93">
        <v>164.49440361000001</v>
      </c>
      <c r="C429" s="93">
        <v>178.45124253</v>
      </c>
      <c r="D429" s="93">
        <v>190.79740028000001</v>
      </c>
      <c r="E429" s="93">
        <v>195.15105149999999</v>
      </c>
      <c r="F429" s="93">
        <v>193.70883072000001</v>
      </c>
      <c r="G429" s="93">
        <v>187.35889008999999</v>
      </c>
      <c r="H429" s="93">
        <v>174.82815076</v>
      </c>
      <c r="I429" s="93">
        <v>159.00432090000001</v>
      </c>
      <c r="J429" s="93">
        <v>146.68764920999999</v>
      </c>
      <c r="K429" s="93">
        <v>142.37064960000001</v>
      </c>
      <c r="L429" s="93">
        <v>141.67805698999999</v>
      </c>
      <c r="M429" s="93">
        <v>140.52375928999999</v>
      </c>
      <c r="N429" s="93">
        <v>141.92995923000001</v>
      </c>
      <c r="O429" s="93">
        <v>145.68252919</v>
      </c>
      <c r="P429" s="93">
        <v>152.44085670999999</v>
      </c>
      <c r="Q429" s="93">
        <v>154.84468082000001</v>
      </c>
      <c r="R429" s="93">
        <v>154.31539487000001</v>
      </c>
      <c r="S429" s="93">
        <v>150.82166674999999</v>
      </c>
      <c r="T429" s="93">
        <v>144.53496140999999</v>
      </c>
      <c r="U429" s="93">
        <v>143.86235761</v>
      </c>
      <c r="V429" s="93">
        <v>147.41992486999999</v>
      </c>
      <c r="W429" s="93">
        <v>147.20241819</v>
      </c>
      <c r="X429" s="93">
        <v>140.12903266999999</v>
      </c>
      <c r="Y429" s="93">
        <v>145.40167378000001</v>
      </c>
    </row>
    <row r="430" spans="1:25" x14ac:dyDescent="0.3">
      <c r="A430" s="91">
        <v>44443</v>
      </c>
      <c r="B430" s="93">
        <v>158.30147871</v>
      </c>
      <c r="C430" s="93">
        <v>174.05988051</v>
      </c>
      <c r="D430" s="93">
        <v>185.57687168000001</v>
      </c>
      <c r="E430" s="93">
        <v>189.53223643000001</v>
      </c>
      <c r="F430" s="93">
        <v>189.52294635000001</v>
      </c>
      <c r="G430" s="93">
        <v>185.88056859</v>
      </c>
      <c r="H430" s="93">
        <v>175.87158615999999</v>
      </c>
      <c r="I430" s="93">
        <v>159.37069063999999</v>
      </c>
      <c r="J430" s="93">
        <v>143.47035916999999</v>
      </c>
      <c r="K430" s="93">
        <v>138.99402140999999</v>
      </c>
      <c r="L430" s="93">
        <v>140.94562862000001</v>
      </c>
      <c r="M430" s="93">
        <v>140.53573270000001</v>
      </c>
      <c r="N430" s="93">
        <v>140.79616098</v>
      </c>
      <c r="O430" s="93">
        <v>145.32061684999999</v>
      </c>
      <c r="P430" s="93">
        <v>151.32174577999999</v>
      </c>
      <c r="Q430" s="93">
        <v>155.56209791000001</v>
      </c>
      <c r="R430" s="93">
        <v>154.42939576000001</v>
      </c>
      <c r="S430" s="93">
        <v>147.49644860999999</v>
      </c>
      <c r="T430" s="93">
        <v>142.17472717999999</v>
      </c>
      <c r="U430" s="93">
        <v>137.16130099</v>
      </c>
      <c r="V430" s="93">
        <v>133.02907210999999</v>
      </c>
      <c r="W430" s="93">
        <v>134.59367180999999</v>
      </c>
      <c r="X430" s="93">
        <v>137.92432323</v>
      </c>
      <c r="Y430" s="93">
        <v>142.22725263999999</v>
      </c>
    </row>
    <row r="431" spans="1:25" x14ac:dyDescent="0.3">
      <c r="A431" s="91">
        <v>44444</v>
      </c>
      <c r="B431" s="93">
        <v>146.56279799000001</v>
      </c>
      <c r="C431" s="93">
        <v>161.88582740000001</v>
      </c>
      <c r="D431" s="93">
        <v>176.26468141999999</v>
      </c>
      <c r="E431" s="93">
        <v>182.00110375</v>
      </c>
      <c r="F431" s="93">
        <v>186.46876449000001</v>
      </c>
      <c r="G431" s="93">
        <v>188.08616488000001</v>
      </c>
      <c r="H431" s="93">
        <v>183.82142214000001</v>
      </c>
      <c r="I431" s="93">
        <v>170.18532432000001</v>
      </c>
      <c r="J431" s="93">
        <v>153.73368350000001</v>
      </c>
      <c r="K431" s="93">
        <v>141.15051356999999</v>
      </c>
      <c r="L431" s="93">
        <v>141.28668687999999</v>
      </c>
      <c r="M431" s="93">
        <v>141.15039983</v>
      </c>
      <c r="N431" s="93">
        <v>141.36120629000001</v>
      </c>
      <c r="O431" s="93">
        <v>146.42421974999999</v>
      </c>
      <c r="P431" s="93">
        <v>152.75726431000001</v>
      </c>
      <c r="Q431" s="93">
        <v>154.32868733000001</v>
      </c>
      <c r="R431" s="93">
        <v>152.95129231999999</v>
      </c>
      <c r="S431" s="93">
        <v>144.01892620000001</v>
      </c>
      <c r="T431" s="93">
        <v>138.68101060999999</v>
      </c>
      <c r="U431" s="93">
        <v>133.11140940999999</v>
      </c>
      <c r="V431" s="93">
        <v>132.92298005000001</v>
      </c>
      <c r="W431" s="93">
        <v>137.41954106</v>
      </c>
      <c r="X431" s="93">
        <v>145.74639970000001</v>
      </c>
      <c r="Y431" s="93">
        <v>157.18078310999999</v>
      </c>
    </row>
    <row r="432" spans="1:25" x14ac:dyDescent="0.3">
      <c r="A432" s="91">
        <v>44445</v>
      </c>
      <c r="B432" s="93">
        <v>159.99968641000001</v>
      </c>
      <c r="C432" s="93">
        <v>175.48541958999999</v>
      </c>
      <c r="D432" s="93">
        <v>188.36236038000001</v>
      </c>
      <c r="E432" s="93">
        <v>194.16542921999999</v>
      </c>
      <c r="F432" s="93">
        <v>195.63734119</v>
      </c>
      <c r="G432" s="93">
        <v>195.91826999</v>
      </c>
      <c r="H432" s="93">
        <v>184.45544788999999</v>
      </c>
      <c r="I432" s="93">
        <v>167.10828169999999</v>
      </c>
      <c r="J432" s="93">
        <v>151.14165568999999</v>
      </c>
      <c r="K432" s="93">
        <v>147.38149116</v>
      </c>
      <c r="L432" s="93">
        <v>146.55809801000001</v>
      </c>
      <c r="M432" s="93">
        <v>145.66165031</v>
      </c>
      <c r="N432" s="93">
        <v>144.84256414999999</v>
      </c>
      <c r="O432" s="93">
        <v>146.7690824</v>
      </c>
      <c r="P432" s="93">
        <v>150.94138308999999</v>
      </c>
      <c r="Q432" s="93">
        <v>153.26608148</v>
      </c>
      <c r="R432" s="93">
        <v>151.52393415</v>
      </c>
      <c r="S432" s="93">
        <v>148.18166199999999</v>
      </c>
      <c r="T432" s="93">
        <v>145.22740798999999</v>
      </c>
      <c r="U432" s="93">
        <v>152.64943683000001</v>
      </c>
      <c r="V432" s="93">
        <v>156.74190848999999</v>
      </c>
      <c r="W432" s="93">
        <v>155.64987468000001</v>
      </c>
      <c r="X432" s="93">
        <v>145.03955177</v>
      </c>
      <c r="Y432" s="93">
        <v>148.59456754000001</v>
      </c>
    </row>
    <row r="433" spans="1:25" x14ac:dyDescent="0.3">
      <c r="A433" s="91">
        <v>44446</v>
      </c>
      <c r="B433" s="93">
        <v>175.94345598999999</v>
      </c>
      <c r="C433" s="93">
        <v>193.67865343</v>
      </c>
      <c r="D433" s="93">
        <v>224.19154384999999</v>
      </c>
      <c r="E433" s="93">
        <v>232.76873434999999</v>
      </c>
      <c r="F433" s="93">
        <v>231.13796427</v>
      </c>
      <c r="G433" s="93">
        <v>222.57941589999999</v>
      </c>
      <c r="H433" s="93">
        <v>189.42105899000001</v>
      </c>
      <c r="I433" s="93">
        <v>173.23913959999999</v>
      </c>
      <c r="J433" s="93">
        <v>159.27049049999999</v>
      </c>
      <c r="K433" s="93">
        <v>158.04054253999999</v>
      </c>
      <c r="L433" s="93">
        <v>157.40947822999999</v>
      </c>
      <c r="M433" s="93">
        <v>156.39954481000001</v>
      </c>
      <c r="N433" s="93">
        <v>156.64004195999999</v>
      </c>
      <c r="O433" s="93">
        <v>161.44645983000001</v>
      </c>
      <c r="P433" s="93">
        <v>168.40585489</v>
      </c>
      <c r="Q433" s="93">
        <v>169.71894964000001</v>
      </c>
      <c r="R433" s="93">
        <v>167.69163458</v>
      </c>
      <c r="S433" s="93">
        <v>162.73669196</v>
      </c>
      <c r="T433" s="93">
        <v>156.24647905</v>
      </c>
      <c r="U433" s="93">
        <v>154.09227393</v>
      </c>
      <c r="V433" s="93">
        <v>159.01557111</v>
      </c>
      <c r="W433" s="93">
        <v>158.01939499</v>
      </c>
      <c r="X433" s="93">
        <v>155.78589056999999</v>
      </c>
      <c r="Y433" s="93">
        <v>166.06534565999999</v>
      </c>
    </row>
    <row r="434" spans="1:25" x14ac:dyDescent="0.3">
      <c r="A434" s="91">
        <v>44447</v>
      </c>
      <c r="B434" s="93">
        <v>186.98146251</v>
      </c>
      <c r="C434" s="93">
        <v>200.93177997999999</v>
      </c>
      <c r="D434" s="93">
        <v>236.51164111</v>
      </c>
      <c r="E434" s="93">
        <v>240.81794825</v>
      </c>
      <c r="F434" s="93">
        <v>238.68341380000001</v>
      </c>
      <c r="G434" s="93">
        <v>235.20884705</v>
      </c>
      <c r="H434" s="93">
        <v>203.70812322</v>
      </c>
      <c r="I434" s="93">
        <v>178.42009970000001</v>
      </c>
      <c r="J434" s="93">
        <v>162.14110927999999</v>
      </c>
      <c r="K434" s="93">
        <v>155.06511105000001</v>
      </c>
      <c r="L434" s="93">
        <v>154.3595674</v>
      </c>
      <c r="M434" s="93">
        <v>152.20840093000001</v>
      </c>
      <c r="N434" s="93">
        <v>152.99811984999999</v>
      </c>
      <c r="O434" s="93">
        <v>159.69461121000001</v>
      </c>
      <c r="P434" s="93">
        <v>165.98045138000001</v>
      </c>
      <c r="Q434" s="93">
        <v>165.67091550000001</v>
      </c>
      <c r="R434" s="93">
        <v>165.45810503000001</v>
      </c>
      <c r="S434" s="93">
        <v>160.00239200999999</v>
      </c>
      <c r="T434" s="93">
        <v>153.49272877000001</v>
      </c>
      <c r="U434" s="93">
        <v>153.12257194</v>
      </c>
      <c r="V434" s="93">
        <v>151.69885108</v>
      </c>
      <c r="W434" s="93">
        <v>150.67890903</v>
      </c>
      <c r="X434" s="93">
        <v>156.70584793</v>
      </c>
      <c r="Y434" s="93">
        <v>168.11670914000001</v>
      </c>
    </row>
    <row r="435" spans="1:25" x14ac:dyDescent="0.3">
      <c r="A435" s="91">
        <v>44448</v>
      </c>
      <c r="B435" s="93">
        <v>189.98485488</v>
      </c>
      <c r="C435" s="93">
        <v>206.95889937000001</v>
      </c>
      <c r="D435" s="93">
        <v>219.86268328</v>
      </c>
      <c r="E435" s="93">
        <v>223.16287331000001</v>
      </c>
      <c r="F435" s="93">
        <v>224.47186768</v>
      </c>
      <c r="G435" s="93">
        <v>220.89978127000001</v>
      </c>
      <c r="H435" s="93">
        <v>208.42968816000001</v>
      </c>
      <c r="I435" s="93">
        <v>188.24872655999999</v>
      </c>
      <c r="J435" s="93">
        <v>170.00212092999999</v>
      </c>
      <c r="K435" s="93">
        <v>162.64334309</v>
      </c>
      <c r="L435" s="93">
        <v>161.09236526999999</v>
      </c>
      <c r="M435" s="93">
        <v>158.71768144999999</v>
      </c>
      <c r="N435" s="93">
        <v>159.41235254</v>
      </c>
      <c r="O435" s="93">
        <v>165.08917392999999</v>
      </c>
      <c r="P435" s="93">
        <v>171.81671677</v>
      </c>
      <c r="Q435" s="93">
        <v>173.73084284999999</v>
      </c>
      <c r="R435" s="93">
        <v>171.91450133999999</v>
      </c>
      <c r="S435" s="93">
        <v>166.67160038</v>
      </c>
      <c r="T435" s="93">
        <v>159.92084381999999</v>
      </c>
      <c r="U435" s="93">
        <v>157.29112049</v>
      </c>
      <c r="V435" s="93">
        <v>159.57517909000001</v>
      </c>
      <c r="W435" s="93">
        <v>156.99401226000001</v>
      </c>
      <c r="X435" s="93">
        <v>188.13130838000001</v>
      </c>
      <c r="Y435" s="93">
        <v>185.43373270000001</v>
      </c>
    </row>
    <row r="436" spans="1:25" x14ac:dyDescent="0.3">
      <c r="A436" s="91">
        <v>44449</v>
      </c>
      <c r="B436" s="93">
        <v>181.75938077999999</v>
      </c>
      <c r="C436" s="93">
        <v>198.72224467000001</v>
      </c>
      <c r="D436" s="93">
        <v>209.69962937</v>
      </c>
      <c r="E436" s="93">
        <v>225.01297629000001</v>
      </c>
      <c r="F436" s="93">
        <v>210.96573402000001</v>
      </c>
      <c r="G436" s="93">
        <v>204.02405252</v>
      </c>
      <c r="H436" s="93">
        <v>191.45451491</v>
      </c>
      <c r="I436" s="93">
        <v>173.00299720999999</v>
      </c>
      <c r="J436" s="93">
        <v>154.31670875</v>
      </c>
      <c r="K436" s="93">
        <v>148.2605915</v>
      </c>
      <c r="L436" s="93">
        <v>146.20671698999999</v>
      </c>
      <c r="M436" s="93">
        <v>144.65876395000001</v>
      </c>
      <c r="N436" s="93">
        <v>145.74522479999999</v>
      </c>
      <c r="O436" s="93">
        <v>151.72230625</v>
      </c>
      <c r="P436" s="93">
        <v>155.52691791999999</v>
      </c>
      <c r="Q436" s="93">
        <v>158.63626151</v>
      </c>
      <c r="R436" s="93">
        <v>159.46708699999999</v>
      </c>
      <c r="S436" s="93">
        <v>154.98644553</v>
      </c>
      <c r="T436" s="93">
        <v>147.50918862</v>
      </c>
      <c r="U436" s="93">
        <v>141.85148574999999</v>
      </c>
      <c r="V436" s="93">
        <v>143.75134639000001</v>
      </c>
      <c r="W436" s="93">
        <v>141.86751325</v>
      </c>
      <c r="X436" s="93">
        <v>145.82295144</v>
      </c>
      <c r="Y436" s="93">
        <v>152.84509951000001</v>
      </c>
    </row>
    <row r="437" spans="1:25" x14ac:dyDescent="0.3">
      <c r="A437" s="91">
        <v>44450</v>
      </c>
      <c r="B437" s="93">
        <v>172.09887282</v>
      </c>
      <c r="C437" s="93">
        <v>187.64672082999999</v>
      </c>
      <c r="D437" s="93">
        <v>198.76163249000001</v>
      </c>
      <c r="E437" s="93">
        <v>203.92791216000001</v>
      </c>
      <c r="F437" s="93">
        <v>206.82192325</v>
      </c>
      <c r="G437" s="93">
        <v>204.39987102000001</v>
      </c>
      <c r="H437" s="93">
        <v>196.83522925</v>
      </c>
      <c r="I437" s="93">
        <v>180.89275101999999</v>
      </c>
      <c r="J437" s="93">
        <v>163.59574265000001</v>
      </c>
      <c r="K437" s="93">
        <v>152.68935256</v>
      </c>
      <c r="L437" s="93">
        <v>151.76678161000001</v>
      </c>
      <c r="M437" s="93">
        <v>149.13738208999999</v>
      </c>
      <c r="N437" s="93">
        <v>148.99568391</v>
      </c>
      <c r="O437" s="93">
        <v>152.99021784000001</v>
      </c>
      <c r="P437" s="93">
        <v>159.41942835</v>
      </c>
      <c r="Q437" s="93">
        <v>163.73869751999999</v>
      </c>
      <c r="R437" s="93">
        <v>163.09739655000001</v>
      </c>
      <c r="S437" s="93">
        <v>160.7773086</v>
      </c>
      <c r="T437" s="93">
        <v>152.85968498</v>
      </c>
      <c r="U437" s="93">
        <v>145.32885278000001</v>
      </c>
      <c r="V437" s="93">
        <v>143.69666194999999</v>
      </c>
      <c r="W437" s="93">
        <v>146.62669172</v>
      </c>
      <c r="X437" s="93">
        <v>155.29735396999999</v>
      </c>
      <c r="Y437" s="93">
        <v>167.46812138000001</v>
      </c>
    </row>
    <row r="438" spans="1:25" x14ac:dyDescent="0.3">
      <c r="A438" s="91">
        <v>44451</v>
      </c>
      <c r="B438" s="93">
        <v>175.03078704000001</v>
      </c>
      <c r="C438" s="93">
        <v>189.09193628</v>
      </c>
      <c r="D438" s="93">
        <v>198.55637648999999</v>
      </c>
      <c r="E438" s="93">
        <v>204.17160139999999</v>
      </c>
      <c r="F438" s="93">
        <v>208.14291037999999</v>
      </c>
      <c r="G438" s="93">
        <v>206.85396807000001</v>
      </c>
      <c r="H438" s="93">
        <v>200.11558661000001</v>
      </c>
      <c r="I438" s="93">
        <v>184.64571759</v>
      </c>
      <c r="J438" s="93">
        <v>170.47847479999999</v>
      </c>
      <c r="K438" s="93">
        <v>158.77633262000001</v>
      </c>
      <c r="L438" s="93">
        <v>153.3801804</v>
      </c>
      <c r="M438" s="93">
        <v>151.91210795000001</v>
      </c>
      <c r="N438" s="93">
        <v>151.70255229</v>
      </c>
      <c r="O438" s="93">
        <v>158.06346421000001</v>
      </c>
      <c r="P438" s="93">
        <v>164.15852272999999</v>
      </c>
      <c r="Q438" s="93">
        <v>167.47041114999999</v>
      </c>
      <c r="R438" s="93">
        <v>165.09970554</v>
      </c>
      <c r="S438" s="93">
        <v>158.27921773</v>
      </c>
      <c r="T438" s="93">
        <v>150.62354758000001</v>
      </c>
      <c r="U438" s="93">
        <v>142.2188309</v>
      </c>
      <c r="V438" s="93">
        <v>144.92556260000001</v>
      </c>
      <c r="W438" s="93">
        <v>144.1925574</v>
      </c>
      <c r="X438" s="93">
        <v>146.68473089</v>
      </c>
      <c r="Y438" s="93">
        <v>161.53393778</v>
      </c>
    </row>
    <row r="439" spans="1:25" x14ac:dyDescent="0.3">
      <c r="A439" s="91">
        <v>44452</v>
      </c>
      <c r="B439" s="93">
        <v>177.32869937999999</v>
      </c>
      <c r="C439" s="93">
        <v>193.76437437999999</v>
      </c>
      <c r="D439" s="93">
        <v>206.30586572000001</v>
      </c>
      <c r="E439" s="93">
        <v>211.00145628000001</v>
      </c>
      <c r="F439" s="93">
        <v>212.97584696000001</v>
      </c>
      <c r="G439" s="93">
        <v>208.30207399</v>
      </c>
      <c r="H439" s="93">
        <v>193.18874037</v>
      </c>
      <c r="I439" s="93">
        <v>174.00085827000001</v>
      </c>
      <c r="J439" s="93">
        <v>167.99105718999999</v>
      </c>
      <c r="K439" s="93">
        <v>164.65544993</v>
      </c>
      <c r="L439" s="93">
        <v>163.56636965000001</v>
      </c>
      <c r="M439" s="93">
        <v>163.00635976000001</v>
      </c>
      <c r="N439" s="93">
        <v>158.80394174</v>
      </c>
      <c r="O439" s="93">
        <v>159.89494445</v>
      </c>
      <c r="P439" s="93">
        <v>166.88895084999999</v>
      </c>
      <c r="Q439" s="93">
        <v>168.47097188000001</v>
      </c>
      <c r="R439" s="93">
        <v>168.08003816999999</v>
      </c>
      <c r="S439" s="93">
        <v>161.60250980999999</v>
      </c>
      <c r="T439" s="93">
        <v>152.05659614999999</v>
      </c>
      <c r="U439" s="93">
        <v>143.20469292999999</v>
      </c>
      <c r="V439" s="93">
        <v>145.07821555000001</v>
      </c>
      <c r="W439" s="93">
        <v>144.55924378</v>
      </c>
      <c r="X439" s="93">
        <v>148.24790537999999</v>
      </c>
      <c r="Y439" s="93">
        <v>166.52629012</v>
      </c>
    </row>
    <row r="440" spans="1:25" x14ac:dyDescent="0.3">
      <c r="A440" s="91">
        <v>44453</v>
      </c>
      <c r="B440" s="93">
        <v>176.47308626</v>
      </c>
      <c r="C440" s="93">
        <v>192.24721041999999</v>
      </c>
      <c r="D440" s="93">
        <v>201.16069658000001</v>
      </c>
      <c r="E440" s="93">
        <v>204.17607491999999</v>
      </c>
      <c r="F440" s="93">
        <v>205.71814183999999</v>
      </c>
      <c r="G440" s="93">
        <v>199.87760023000001</v>
      </c>
      <c r="H440" s="93">
        <v>187.92041713</v>
      </c>
      <c r="I440" s="93">
        <v>175.27785967</v>
      </c>
      <c r="J440" s="93">
        <v>165.42451858999999</v>
      </c>
      <c r="K440" s="93">
        <v>171.62158704000001</v>
      </c>
      <c r="L440" s="93">
        <v>169.17701473</v>
      </c>
      <c r="M440" s="93">
        <v>171.10003262000001</v>
      </c>
      <c r="N440" s="93">
        <v>163.05595851999999</v>
      </c>
      <c r="O440" s="93">
        <v>173.66402844000001</v>
      </c>
      <c r="P440" s="93">
        <v>170.64767280999999</v>
      </c>
      <c r="Q440" s="93">
        <v>175.79735004</v>
      </c>
      <c r="R440" s="93">
        <v>178.68136623000001</v>
      </c>
      <c r="S440" s="93">
        <v>173.57234277000001</v>
      </c>
      <c r="T440" s="93">
        <v>175.53832603000001</v>
      </c>
      <c r="U440" s="93">
        <v>187.77150950000001</v>
      </c>
      <c r="V440" s="93">
        <v>195.25578125999999</v>
      </c>
      <c r="W440" s="93">
        <v>192.80661814999999</v>
      </c>
      <c r="X440" s="93">
        <v>180.88126227999999</v>
      </c>
      <c r="Y440" s="93">
        <v>181.90237719999999</v>
      </c>
    </row>
    <row r="441" spans="1:25" x14ac:dyDescent="0.3">
      <c r="A441" s="91">
        <v>44454</v>
      </c>
      <c r="B441" s="93">
        <v>201.99861168999999</v>
      </c>
      <c r="C441" s="93">
        <v>222.73013979999999</v>
      </c>
      <c r="D441" s="93">
        <v>245.33744340000001</v>
      </c>
      <c r="E441" s="93">
        <v>252.02812571000001</v>
      </c>
      <c r="F441" s="93">
        <v>258.25126719000002</v>
      </c>
      <c r="G441" s="93">
        <v>249.00266540999999</v>
      </c>
      <c r="H441" s="93">
        <v>219.99829853</v>
      </c>
      <c r="I441" s="93">
        <v>194.68050958000001</v>
      </c>
      <c r="J441" s="93">
        <v>177.63758494999999</v>
      </c>
      <c r="K441" s="93">
        <v>167.68588281999999</v>
      </c>
      <c r="L441" s="93">
        <v>165.65958154</v>
      </c>
      <c r="M441" s="93">
        <v>166.75364952999999</v>
      </c>
      <c r="N441" s="93">
        <v>170.69480573000001</v>
      </c>
      <c r="O441" s="93">
        <v>179.34033141</v>
      </c>
      <c r="P441" s="93">
        <v>185.70660368</v>
      </c>
      <c r="Q441" s="93">
        <v>188.69967611999999</v>
      </c>
      <c r="R441" s="93">
        <v>187.29017812999999</v>
      </c>
      <c r="S441" s="93">
        <v>176.85301147000001</v>
      </c>
      <c r="T441" s="93">
        <v>172.80312208000001</v>
      </c>
      <c r="U441" s="93">
        <v>161.50525087</v>
      </c>
      <c r="V441" s="93">
        <v>158.44998423000001</v>
      </c>
      <c r="W441" s="93">
        <v>157.2952196</v>
      </c>
      <c r="X441" s="93">
        <v>172.57507998</v>
      </c>
      <c r="Y441" s="93">
        <v>176.48590048</v>
      </c>
    </row>
    <row r="442" spans="1:25" x14ac:dyDescent="0.3">
      <c r="A442" s="91">
        <v>44455</v>
      </c>
      <c r="B442" s="93">
        <v>198.85675076000001</v>
      </c>
      <c r="C442" s="93">
        <v>218.76141888000001</v>
      </c>
      <c r="D442" s="93">
        <v>234.12222381999999</v>
      </c>
      <c r="E442" s="93">
        <v>237.58254475999999</v>
      </c>
      <c r="F442" s="93">
        <v>238.20105172999999</v>
      </c>
      <c r="G442" s="93">
        <v>230.36789787999999</v>
      </c>
      <c r="H442" s="93">
        <v>221.27379413</v>
      </c>
      <c r="I442" s="93">
        <v>194.4644974</v>
      </c>
      <c r="J442" s="93">
        <v>175.12074994</v>
      </c>
      <c r="K442" s="93">
        <v>163.71021611</v>
      </c>
      <c r="L442" s="93">
        <v>164.06853871000001</v>
      </c>
      <c r="M442" s="93">
        <v>164.29472654</v>
      </c>
      <c r="N442" s="93">
        <v>163.45526957000001</v>
      </c>
      <c r="O442" s="93">
        <v>164.12556290000001</v>
      </c>
      <c r="P442" s="93">
        <v>177.69099352000001</v>
      </c>
      <c r="Q442" s="93">
        <v>179.34004913000001</v>
      </c>
      <c r="R442" s="93">
        <v>176.81560393000001</v>
      </c>
      <c r="S442" s="93">
        <v>169.84165283999999</v>
      </c>
      <c r="T442" s="93">
        <v>158.36512839</v>
      </c>
      <c r="U442" s="93">
        <v>156.38863953000001</v>
      </c>
      <c r="V442" s="93">
        <v>154.46553157</v>
      </c>
      <c r="W442" s="93">
        <v>150.87692050000001</v>
      </c>
      <c r="X442" s="93">
        <v>156.78818239</v>
      </c>
      <c r="Y442" s="93">
        <v>167.11573353</v>
      </c>
    </row>
    <row r="443" spans="1:25" x14ac:dyDescent="0.3">
      <c r="A443" s="91">
        <v>44456</v>
      </c>
      <c r="B443" s="93">
        <v>191.56688496000001</v>
      </c>
      <c r="C443" s="93">
        <v>203.82214318999999</v>
      </c>
      <c r="D443" s="93">
        <v>225.25659134</v>
      </c>
      <c r="E443" s="93">
        <v>223.01301710999999</v>
      </c>
      <c r="F443" s="93">
        <v>229.23664460000001</v>
      </c>
      <c r="G443" s="93">
        <v>222.02218160000001</v>
      </c>
      <c r="H443" s="93">
        <v>204.90529952</v>
      </c>
      <c r="I443" s="93">
        <v>185.03136051999999</v>
      </c>
      <c r="J443" s="93">
        <v>163.75762753999999</v>
      </c>
      <c r="K443" s="93">
        <v>158.13899248999999</v>
      </c>
      <c r="L443" s="93">
        <v>153.76104525</v>
      </c>
      <c r="M443" s="93">
        <v>155.49685597999999</v>
      </c>
      <c r="N443" s="93">
        <v>156.43072570999999</v>
      </c>
      <c r="O443" s="93">
        <v>160.96741388000001</v>
      </c>
      <c r="P443" s="93">
        <v>162.86075262</v>
      </c>
      <c r="Q443" s="93">
        <v>161.32688843</v>
      </c>
      <c r="R443" s="93">
        <v>160.09899043999999</v>
      </c>
      <c r="S443" s="93">
        <v>153.78222998000001</v>
      </c>
      <c r="T443" s="93">
        <v>150.88960711999999</v>
      </c>
      <c r="U443" s="93">
        <v>148.38599780999999</v>
      </c>
      <c r="V443" s="93">
        <v>150.35208026999999</v>
      </c>
      <c r="W443" s="93">
        <v>148.88818559000001</v>
      </c>
      <c r="X443" s="93">
        <v>146.97477932000001</v>
      </c>
      <c r="Y443" s="93">
        <v>153.60163120000001</v>
      </c>
    </row>
    <row r="444" spans="1:25" x14ac:dyDescent="0.3">
      <c r="A444" s="91">
        <v>44457</v>
      </c>
      <c r="B444" s="93">
        <v>157.19637903</v>
      </c>
      <c r="C444" s="93">
        <v>164.69727172</v>
      </c>
      <c r="D444" s="93">
        <v>177.82266129999999</v>
      </c>
      <c r="E444" s="93">
        <v>182.21702191</v>
      </c>
      <c r="F444" s="93">
        <v>181.26422109000001</v>
      </c>
      <c r="G444" s="93">
        <v>180.83874965999999</v>
      </c>
      <c r="H444" s="93">
        <v>177.29906685</v>
      </c>
      <c r="I444" s="93">
        <v>159.58748907</v>
      </c>
      <c r="J444" s="93">
        <v>149.34268105000001</v>
      </c>
      <c r="K444" s="93">
        <v>140.91369084999999</v>
      </c>
      <c r="L444" s="93">
        <v>140.94530564999999</v>
      </c>
      <c r="M444" s="93">
        <v>140.62359875999999</v>
      </c>
      <c r="N444" s="93">
        <v>144.89079208000001</v>
      </c>
      <c r="O444" s="93">
        <v>151.97653553000001</v>
      </c>
      <c r="P444" s="93">
        <v>155.76890824</v>
      </c>
      <c r="Q444" s="93">
        <v>156.02754246999999</v>
      </c>
      <c r="R444" s="93">
        <v>154.66235718999999</v>
      </c>
      <c r="S444" s="93">
        <v>152.10648900000001</v>
      </c>
      <c r="T444" s="93">
        <v>144.92692327</v>
      </c>
      <c r="U444" s="93">
        <v>134.94278609</v>
      </c>
      <c r="V444" s="93">
        <v>131.05641692</v>
      </c>
      <c r="W444" s="93">
        <v>129.84402917</v>
      </c>
      <c r="X444" s="93">
        <v>139.48620299000001</v>
      </c>
      <c r="Y444" s="93">
        <v>144.99118673999999</v>
      </c>
    </row>
    <row r="445" spans="1:25" x14ac:dyDescent="0.3">
      <c r="A445" s="91">
        <v>44458</v>
      </c>
      <c r="B445" s="93">
        <v>149.90838729000001</v>
      </c>
      <c r="C445" s="93">
        <v>158.85730855</v>
      </c>
      <c r="D445" s="93">
        <v>169.95558607000001</v>
      </c>
      <c r="E445" s="93">
        <v>174.70357068999999</v>
      </c>
      <c r="F445" s="93">
        <v>175.27397690000001</v>
      </c>
      <c r="G445" s="93">
        <v>173.63094581999999</v>
      </c>
      <c r="H445" s="93">
        <v>167.06994735000001</v>
      </c>
      <c r="I445" s="93">
        <v>155.47921794999999</v>
      </c>
      <c r="J445" s="93">
        <v>149.80993058999999</v>
      </c>
      <c r="K445" s="93">
        <v>133.26095613000001</v>
      </c>
      <c r="L445" s="93">
        <v>132.75735453999999</v>
      </c>
      <c r="M445" s="93">
        <v>133.39101665999999</v>
      </c>
      <c r="N445" s="93">
        <v>134.53463335000001</v>
      </c>
      <c r="O445" s="93">
        <v>140.19836629</v>
      </c>
      <c r="P445" s="93">
        <v>148.81905936999999</v>
      </c>
      <c r="Q445" s="93">
        <v>149.86496152999999</v>
      </c>
      <c r="R445" s="93">
        <v>147.85144138000001</v>
      </c>
      <c r="S445" s="93">
        <v>146.87195155000001</v>
      </c>
      <c r="T445" s="93">
        <v>153.95513116999999</v>
      </c>
      <c r="U445" s="93">
        <v>143.05591530999999</v>
      </c>
      <c r="V445" s="93">
        <v>141.01098415999999</v>
      </c>
      <c r="W445" s="93">
        <v>141.30019763999999</v>
      </c>
      <c r="X445" s="93">
        <v>145.28035030000001</v>
      </c>
      <c r="Y445" s="93">
        <v>152.18480174000001</v>
      </c>
    </row>
    <row r="446" spans="1:25" x14ac:dyDescent="0.3">
      <c r="A446" s="91">
        <v>44459</v>
      </c>
      <c r="B446" s="93">
        <v>144.66457631</v>
      </c>
      <c r="C446" s="93">
        <v>160.55980441</v>
      </c>
      <c r="D446" s="93">
        <v>170.17096196</v>
      </c>
      <c r="E446" s="93">
        <v>173.65344987</v>
      </c>
      <c r="F446" s="93">
        <v>175.38205488</v>
      </c>
      <c r="G446" s="93">
        <v>172.46457692000001</v>
      </c>
      <c r="H446" s="93">
        <v>162.96574355999999</v>
      </c>
      <c r="I446" s="93">
        <v>154.52748177999999</v>
      </c>
      <c r="J446" s="93">
        <v>153.77779620000001</v>
      </c>
      <c r="K446" s="93">
        <v>153.0674659</v>
      </c>
      <c r="L446" s="93">
        <v>149.36308543999999</v>
      </c>
      <c r="M446" s="93">
        <v>148.96951106</v>
      </c>
      <c r="N446" s="93">
        <v>152.09520255999999</v>
      </c>
      <c r="O446" s="93">
        <v>157.28547737</v>
      </c>
      <c r="P446" s="93">
        <v>163.14244327</v>
      </c>
      <c r="Q446" s="93">
        <v>163.72264971999999</v>
      </c>
      <c r="R446" s="93">
        <v>160.33695047</v>
      </c>
      <c r="S446" s="93">
        <v>157.98892857999999</v>
      </c>
      <c r="T446" s="93">
        <v>155.46433743</v>
      </c>
      <c r="U446" s="93">
        <v>159.23075545</v>
      </c>
      <c r="V446" s="93">
        <v>151.34964532999999</v>
      </c>
      <c r="W446" s="93">
        <v>149.27842426999999</v>
      </c>
      <c r="X446" s="93">
        <v>154.79271903</v>
      </c>
      <c r="Y446" s="93">
        <v>150.07080667</v>
      </c>
    </row>
    <row r="447" spans="1:25" x14ac:dyDescent="0.3">
      <c r="A447" s="91">
        <v>44460</v>
      </c>
      <c r="B447" s="93">
        <v>162.97586630999999</v>
      </c>
      <c r="C447" s="93">
        <v>176.41818268</v>
      </c>
      <c r="D447" s="93">
        <v>181.64237341</v>
      </c>
      <c r="E447" s="93">
        <v>184.43045892000001</v>
      </c>
      <c r="F447" s="93">
        <v>184.13829666000001</v>
      </c>
      <c r="G447" s="93">
        <v>179.03502234999999</v>
      </c>
      <c r="H447" s="93">
        <v>168.41182563000001</v>
      </c>
      <c r="I447" s="93">
        <v>160.12971479000001</v>
      </c>
      <c r="J447" s="93">
        <v>157.07081085999999</v>
      </c>
      <c r="K447" s="93">
        <v>153.38147158000001</v>
      </c>
      <c r="L447" s="93">
        <v>149.63990404</v>
      </c>
      <c r="M447" s="93">
        <v>150.52751537</v>
      </c>
      <c r="N447" s="93">
        <v>152.87662341000001</v>
      </c>
      <c r="O447" s="93">
        <v>154.78678097</v>
      </c>
      <c r="P447" s="93">
        <v>160.97321645</v>
      </c>
      <c r="Q447" s="93">
        <v>163.95501318000001</v>
      </c>
      <c r="R447" s="93">
        <v>161.93795464999999</v>
      </c>
      <c r="S447" s="93">
        <v>158.01214467</v>
      </c>
      <c r="T447" s="93">
        <v>154.15280784999999</v>
      </c>
      <c r="U447" s="93">
        <v>153.6212515</v>
      </c>
      <c r="V447" s="93">
        <v>153.18250255000001</v>
      </c>
      <c r="W447" s="93">
        <v>151.98706558000001</v>
      </c>
      <c r="X447" s="93">
        <v>147.25091003</v>
      </c>
      <c r="Y447" s="93">
        <v>146.77523449</v>
      </c>
    </row>
    <row r="448" spans="1:25" x14ac:dyDescent="0.3">
      <c r="A448" s="91">
        <v>44461</v>
      </c>
      <c r="B448" s="93">
        <v>161.58780608000001</v>
      </c>
      <c r="C448" s="93">
        <v>172.79910351999999</v>
      </c>
      <c r="D448" s="93">
        <v>179.92981900000001</v>
      </c>
      <c r="E448" s="93">
        <v>181.27168176999999</v>
      </c>
      <c r="F448" s="93">
        <v>181.82946347999999</v>
      </c>
      <c r="G448" s="93">
        <v>178.58451563</v>
      </c>
      <c r="H448" s="93">
        <v>168.51000669999999</v>
      </c>
      <c r="I448" s="93">
        <v>156.57214791999999</v>
      </c>
      <c r="J448" s="93">
        <v>154.06487268999999</v>
      </c>
      <c r="K448" s="93">
        <v>153.08890897000001</v>
      </c>
      <c r="L448" s="93">
        <v>150.54951874</v>
      </c>
      <c r="M448" s="93">
        <v>148.56280142</v>
      </c>
      <c r="N448" s="93">
        <v>151.17172894000001</v>
      </c>
      <c r="O448" s="93">
        <v>155.39753046999999</v>
      </c>
      <c r="P448" s="93">
        <v>161.78070944999999</v>
      </c>
      <c r="Q448" s="93">
        <v>162.72467899</v>
      </c>
      <c r="R448" s="93">
        <v>161.25497902999999</v>
      </c>
      <c r="S448" s="93">
        <v>155.46503937</v>
      </c>
      <c r="T448" s="93">
        <v>151.27395766999999</v>
      </c>
      <c r="U448" s="93">
        <v>151.81235907999999</v>
      </c>
      <c r="V448" s="93">
        <v>151.02904735999999</v>
      </c>
      <c r="W448" s="93">
        <v>149.98006801</v>
      </c>
      <c r="X448" s="93">
        <v>146.07577436</v>
      </c>
      <c r="Y448" s="93">
        <v>145.04744356</v>
      </c>
    </row>
    <row r="449" spans="1:26" x14ac:dyDescent="0.3">
      <c r="A449" s="91">
        <v>44462</v>
      </c>
      <c r="B449" s="93">
        <v>168.18599098000001</v>
      </c>
      <c r="C449" s="93">
        <v>186.15016254</v>
      </c>
      <c r="D449" s="93">
        <v>196.99836765000001</v>
      </c>
      <c r="E449" s="93">
        <v>199.45388646999999</v>
      </c>
      <c r="F449" s="93">
        <v>200.25434791999999</v>
      </c>
      <c r="G449" s="93">
        <v>195.36918944000001</v>
      </c>
      <c r="H449" s="93">
        <v>181.05600385</v>
      </c>
      <c r="I449" s="93">
        <v>164.87128276000001</v>
      </c>
      <c r="J449" s="93">
        <v>162.13583965000001</v>
      </c>
      <c r="K449" s="93">
        <v>165.74811081999999</v>
      </c>
      <c r="L449" s="93">
        <v>165.28197721000001</v>
      </c>
      <c r="M449" s="93">
        <v>163.28824996</v>
      </c>
      <c r="N449" s="93">
        <v>159.28544884999999</v>
      </c>
      <c r="O449" s="93">
        <v>158.12011777000001</v>
      </c>
      <c r="P449" s="93">
        <v>163.27435080000001</v>
      </c>
      <c r="Q449" s="93">
        <v>164.56344497000001</v>
      </c>
      <c r="R449" s="93">
        <v>162.58271690999999</v>
      </c>
      <c r="S449" s="93">
        <v>159.12551098</v>
      </c>
      <c r="T449" s="93">
        <v>155.624627</v>
      </c>
      <c r="U449" s="93">
        <v>154.40236666000001</v>
      </c>
      <c r="V449" s="93">
        <v>154.04184361</v>
      </c>
      <c r="W449" s="93">
        <v>151.14588026999999</v>
      </c>
      <c r="X449" s="93">
        <v>148.30543213000001</v>
      </c>
      <c r="Y449" s="93">
        <v>157.42074514000001</v>
      </c>
    </row>
    <row r="450" spans="1:26" x14ac:dyDescent="0.3">
      <c r="A450" s="91">
        <v>44463</v>
      </c>
      <c r="B450" s="93">
        <v>167.56267034999999</v>
      </c>
      <c r="C450" s="93">
        <v>180.15305888</v>
      </c>
      <c r="D450" s="93">
        <v>193.84386265000001</v>
      </c>
      <c r="E450" s="93">
        <v>198.06949535000001</v>
      </c>
      <c r="F450" s="93">
        <v>198.46080169999999</v>
      </c>
      <c r="G450" s="93">
        <v>190.76009898999999</v>
      </c>
      <c r="H450" s="93">
        <v>175.19548900000001</v>
      </c>
      <c r="I450" s="93">
        <v>163.25982336999999</v>
      </c>
      <c r="J450" s="93">
        <v>163.91702032000001</v>
      </c>
      <c r="K450" s="93">
        <v>166.09999214000001</v>
      </c>
      <c r="L450" s="93">
        <v>168.32317320999999</v>
      </c>
      <c r="M450" s="93">
        <v>166.13351564000001</v>
      </c>
      <c r="N450" s="93">
        <v>160.35219294000001</v>
      </c>
      <c r="O450" s="93">
        <v>159.10286188000001</v>
      </c>
      <c r="P450" s="93">
        <v>166.51651941</v>
      </c>
      <c r="Q450" s="93">
        <v>167.24375391999999</v>
      </c>
      <c r="R450" s="93">
        <v>164.56012089000001</v>
      </c>
      <c r="S450" s="93">
        <v>162.04077622</v>
      </c>
      <c r="T450" s="93">
        <v>157.64304417</v>
      </c>
      <c r="U450" s="93">
        <v>156.3086375</v>
      </c>
      <c r="V450" s="93">
        <v>155.52856600000001</v>
      </c>
      <c r="W450" s="93">
        <v>152.90679767</v>
      </c>
      <c r="X450" s="93">
        <v>149.13371812</v>
      </c>
      <c r="Y450" s="93">
        <v>153.52294236</v>
      </c>
    </row>
    <row r="451" spans="1:26" x14ac:dyDescent="0.3">
      <c r="A451" s="91">
        <v>44464</v>
      </c>
      <c r="B451" s="93">
        <v>153.72306696000001</v>
      </c>
      <c r="C451" s="93">
        <v>166.9193401</v>
      </c>
      <c r="D451" s="93">
        <v>183.31349569</v>
      </c>
      <c r="E451" s="93">
        <v>188.87144560999999</v>
      </c>
      <c r="F451" s="93">
        <v>188.23931327</v>
      </c>
      <c r="G451" s="93">
        <v>187.40641024999999</v>
      </c>
      <c r="H451" s="93">
        <v>180.84431952</v>
      </c>
      <c r="I451" s="93">
        <v>163.74272009000001</v>
      </c>
      <c r="J451" s="93">
        <v>154.37282843</v>
      </c>
      <c r="K451" s="93">
        <v>154.12133845</v>
      </c>
      <c r="L451" s="93">
        <v>153.95865405000001</v>
      </c>
      <c r="M451" s="93">
        <v>153.35469918000001</v>
      </c>
      <c r="N451" s="93">
        <v>154.39871840999999</v>
      </c>
      <c r="O451" s="93">
        <v>158.97839042000001</v>
      </c>
      <c r="P451" s="93">
        <v>164.82495588</v>
      </c>
      <c r="Q451" s="93">
        <v>165.40297171</v>
      </c>
      <c r="R451" s="93">
        <v>162.58627078999999</v>
      </c>
      <c r="S451" s="93">
        <v>158.28527453999999</v>
      </c>
      <c r="T451" s="93">
        <v>151.70321372000001</v>
      </c>
      <c r="U451" s="93">
        <v>149.99604425000001</v>
      </c>
      <c r="V451" s="93">
        <v>150.38898502000001</v>
      </c>
      <c r="W451" s="93">
        <v>147.54597619</v>
      </c>
      <c r="X451" s="93">
        <v>154.93751743999999</v>
      </c>
      <c r="Y451" s="93">
        <v>156.23129410999999</v>
      </c>
    </row>
    <row r="452" spans="1:26" x14ac:dyDescent="0.3">
      <c r="A452" s="91">
        <v>44465</v>
      </c>
      <c r="B452" s="93">
        <v>161.88968776999999</v>
      </c>
      <c r="C452" s="93">
        <v>176.01981542999999</v>
      </c>
      <c r="D452" s="93">
        <v>187.97292159</v>
      </c>
      <c r="E452" s="93">
        <v>194.17186824000001</v>
      </c>
      <c r="F452" s="93">
        <v>194.76317736999999</v>
      </c>
      <c r="G452" s="93">
        <v>192.96874757</v>
      </c>
      <c r="H452" s="93">
        <v>184.97186798999999</v>
      </c>
      <c r="I452" s="93">
        <v>168.93776054</v>
      </c>
      <c r="J452" s="93">
        <v>155.73945685000001</v>
      </c>
      <c r="K452" s="93">
        <v>152.38941679000001</v>
      </c>
      <c r="L452" s="93">
        <v>153.96770556999999</v>
      </c>
      <c r="M452" s="93">
        <v>152.97961659000001</v>
      </c>
      <c r="N452" s="93">
        <v>154.84220379999999</v>
      </c>
      <c r="O452" s="93">
        <v>159.13745342000001</v>
      </c>
      <c r="P452" s="93">
        <v>165.18464940999999</v>
      </c>
      <c r="Q452" s="93">
        <v>165.63595065000001</v>
      </c>
      <c r="R452" s="93">
        <v>163.43944035999999</v>
      </c>
      <c r="S452" s="93">
        <v>159.46332047000001</v>
      </c>
      <c r="T452" s="93">
        <v>153.15622956000001</v>
      </c>
      <c r="U452" s="93">
        <v>157.7923969</v>
      </c>
      <c r="V452" s="93">
        <v>159.28471728</v>
      </c>
      <c r="W452" s="93">
        <v>158.01620747000001</v>
      </c>
      <c r="X452" s="93">
        <v>156.08232655</v>
      </c>
      <c r="Y452" s="93">
        <v>168.62616875000001</v>
      </c>
    </row>
    <row r="453" spans="1:26" x14ac:dyDescent="0.3">
      <c r="A453" s="91">
        <v>44466</v>
      </c>
      <c r="B453" s="93">
        <v>169.00669293999999</v>
      </c>
      <c r="C453" s="93">
        <v>195.1601517</v>
      </c>
      <c r="D453" s="93">
        <v>194.19663557000001</v>
      </c>
      <c r="E453" s="93">
        <v>196.59403211</v>
      </c>
      <c r="F453" s="93">
        <v>196.04593983000001</v>
      </c>
      <c r="G453" s="93">
        <v>190.47871541000001</v>
      </c>
      <c r="H453" s="93">
        <v>181.74714198000001</v>
      </c>
      <c r="I453" s="93">
        <v>163.57178798999999</v>
      </c>
      <c r="J453" s="93">
        <v>159.49148607999999</v>
      </c>
      <c r="K453" s="93">
        <v>162.35405455</v>
      </c>
      <c r="L453" s="93">
        <v>163.93608227000001</v>
      </c>
      <c r="M453" s="93">
        <v>164.35506117</v>
      </c>
      <c r="N453" s="93">
        <v>166.46272640999999</v>
      </c>
      <c r="O453" s="93">
        <v>162.35177471</v>
      </c>
      <c r="P453" s="93">
        <v>172.23436215000001</v>
      </c>
      <c r="Q453" s="93">
        <v>171.65167905999999</v>
      </c>
      <c r="R453" s="93">
        <v>168.84540873</v>
      </c>
      <c r="S453" s="93">
        <v>165.56392199000001</v>
      </c>
      <c r="T453" s="93">
        <v>155.21262806999999</v>
      </c>
      <c r="U453" s="93">
        <v>155.10175716000001</v>
      </c>
      <c r="V453" s="93">
        <v>155.40730872</v>
      </c>
      <c r="W453" s="93">
        <v>153.70194849999999</v>
      </c>
      <c r="X453" s="93">
        <v>153.77672032999999</v>
      </c>
      <c r="Y453" s="93">
        <v>157.94381960999999</v>
      </c>
    </row>
    <row r="454" spans="1:26" x14ac:dyDescent="0.3">
      <c r="A454" s="91">
        <v>44467</v>
      </c>
      <c r="B454" s="93">
        <v>170.04753986</v>
      </c>
      <c r="C454" s="93">
        <v>179.86498714999999</v>
      </c>
      <c r="D454" s="93">
        <v>206.32140645000001</v>
      </c>
      <c r="E454" s="93">
        <v>209.24062842999999</v>
      </c>
      <c r="F454" s="93">
        <v>208.38195063000001</v>
      </c>
      <c r="G454" s="93">
        <v>205.07734074999999</v>
      </c>
      <c r="H454" s="93">
        <v>191.90900285999999</v>
      </c>
      <c r="I454" s="93">
        <v>171.48097404999999</v>
      </c>
      <c r="J454" s="93">
        <v>165.54251547000001</v>
      </c>
      <c r="K454" s="93">
        <v>158.09392636999999</v>
      </c>
      <c r="L454" s="93">
        <v>153.66892444000001</v>
      </c>
      <c r="M454" s="93">
        <v>160.18243913000001</v>
      </c>
      <c r="N454" s="93">
        <v>164.11756138000001</v>
      </c>
      <c r="O454" s="93">
        <v>168.95031195000001</v>
      </c>
      <c r="P454" s="93">
        <v>175.17307319</v>
      </c>
      <c r="Q454" s="93">
        <v>176.01563826</v>
      </c>
      <c r="R454" s="93">
        <v>174.77315665</v>
      </c>
      <c r="S454" s="93">
        <v>173.71025118</v>
      </c>
      <c r="T454" s="93">
        <v>164.01152395</v>
      </c>
      <c r="U454" s="93">
        <v>153.82043544000001</v>
      </c>
      <c r="V454" s="93">
        <v>154.78009348000001</v>
      </c>
      <c r="W454" s="93">
        <v>155.97535779</v>
      </c>
      <c r="X454" s="93">
        <v>164.26457981999999</v>
      </c>
      <c r="Y454" s="93">
        <v>163.33748607999999</v>
      </c>
    </row>
    <row r="455" spans="1:26" x14ac:dyDescent="0.3">
      <c r="A455" s="91">
        <v>44468</v>
      </c>
      <c r="B455" s="93">
        <v>165.34144875000001</v>
      </c>
      <c r="C455" s="93">
        <v>183.27153057999999</v>
      </c>
      <c r="D455" s="93">
        <v>194.2235628</v>
      </c>
      <c r="E455" s="93">
        <v>219.04019289999999</v>
      </c>
      <c r="F455" s="93">
        <v>221.14483547</v>
      </c>
      <c r="G455" s="93">
        <v>216.43869398000001</v>
      </c>
      <c r="H455" s="93">
        <v>186.26443907999999</v>
      </c>
      <c r="I455" s="93">
        <v>176.38704476000001</v>
      </c>
      <c r="J455" s="93">
        <v>170.76665423</v>
      </c>
      <c r="K455" s="93">
        <v>159.15382058</v>
      </c>
      <c r="L455" s="93">
        <v>155.32091553000001</v>
      </c>
      <c r="M455" s="93">
        <v>153.17029314999999</v>
      </c>
      <c r="N455" s="93">
        <v>161.47283314000001</v>
      </c>
      <c r="O455" s="93">
        <v>165.8418776</v>
      </c>
      <c r="P455" s="93">
        <v>178.90729469999999</v>
      </c>
      <c r="Q455" s="93">
        <v>179.53517740999999</v>
      </c>
      <c r="R455" s="93">
        <v>178.35167618</v>
      </c>
      <c r="S455" s="93">
        <v>173.97672628000001</v>
      </c>
      <c r="T455" s="93">
        <v>170.74785847999999</v>
      </c>
      <c r="U455" s="93">
        <v>161.77223910999999</v>
      </c>
      <c r="V455" s="93">
        <v>157.69742284</v>
      </c>
      <c r="W455" s="93">
        <v>154.73260128999999</v>
      </c>
      <c r="X455" s="93">
        <v>166.00281502000001</v>
      </c>
      <c r="Y455" s="93">
        <v>168.96419625999999</v>
      </c>
    </row>
    <row r="456" spans="1:26" x14ac:dyDescent="0.3">
      <c r="A456" s="91">
        <v>44469</v>
      </c>
      <c r="B456" s="93">
        <v>172.45047614000001</v>
      </c>
      <c r="C456" s="93">
        <v>180.70515205999999</v>
      </c>
      <c r="D456" s="93">
        <v>190.75133374000001</v>
      </c>
      <c r="E456" s="93">
        <v>195.37657164000001</v>
      </c>
      <c r="F456" s="93">
        <v>194.56758970999999</v>
      </c>
      <c r="G456" s="93">
        <v>195.09094049000001</v>
      </c>
      <c r="H456" s="93">
        <v>182.90412373000001</v>
      </c>
      <c r="I456" s="93">
        <v>178.43292629000001</v>
      </c>
      <c r="J456" s="93">
        <v>171.97276773999999</v>
      </c>
      <c r="K456" s="93">
        <v>173.87035101999999</v>
      </c>
      <c r="L456" s="93">
        <v>174.90584948</v>
      </c>
      <c r="M456" s="93">
        <v>171.52412412999999</v>
      </c>
      <c r="N456" s="93">
        <v>168.32774169999999</v>
      </c>
      <c r="O456" s="93">
        <v>168.53293916999999</v>
      </c>
      <c r="P456" s="93">
        <v>177.32430571</v>
      </c>
      <c r="Q456" s="93">
        <v>178.02286857000001</v>
      </c>
      <c r="R456" s="93">
        <v>176.70686631000001</v>
      </c>
      <c r="S456" s="93">
        <v>167.78782040999999</v>
      </c>
      <c r="T456" s="93">
        <v>170.41586738000001</v>
      </c>
      <c r="U456" s="93">
        <v>165.51912580999999</v>
      </c>
      <c r="V456" s="93">
        <v>164.09203865000001</v>
      </c>
      <c r="W456" s="93">
        <v>162.02881314999999</v>
      </c>
      <c r="X456" s="93">
        <v>166.54139146</v>
      </c>
      <c r="Y456" s="93">
        <v>175.06800973</v>
      </c>
    </row>
    <row r="458" spans="1:26" ht="32.25" customHeight="1" x14ac:dyDescent="0.3">
      <c r="B458" s="118" t="s">
        <v>123</v>
      </c>
      <c r="C458" s="118"/>
      <c r="D458" s="118"/>
      <c r="E458" s="118"/>
      <c r="F458" s="118"/>
      <c r="G458" s="118"/>
      <c r="H458" s="118"/>
      <c r="I458" s="118"/>
      <c r="J458" s="123">
        <v>0.87761056999999998</v>
      </c>
    </row>
    <row r="461" spans="1:26" ht="31.5" customHeight="1" x14ac:dyDescent="0.3">
      <c r="B461" s="98" t="s">
        <v>103</v>
      </c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9">
        <v>419956.85730047809</v>
      </c>
      <c r="P461" s="100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</row>
    <row r="462" spans="1:26" x14ac:dyDescent="0.3">
      <c r="A462" s="116"/>
      <c r="B462" s="116"/>
      <c r="C462" s="116"/>
      <c r="D462" s="116"/>
      <c r="E462" s="116"/>
      <c r="F462" s="116"/>
      <c r="G462" s="116"/>
    </row>
    <row r="463" spans="1:26" ht="34.5" customHeight="1" x14ac:dyDescent="0.3">
      <c r="B463" s="112" t="s">
        <v>109</v>
      </c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3"/>
    </row>
    <row r="464" spans="1:26" x14ac:dyDescent="0.3">
      <c r="B464" s="114"/>
      <c r="C464" s="114"/>
      <c r="D464" s="114"/>
      <c r="E464" s="114"/>
      <c r="F464" s="114"/>
      <c r="G464" s="114" t="s">
        <v>15</v>
      </c>
      <c r="H464" s="114"/>
      <c r="I464" s="114"/>
      <c r="J464" s="114"/>
    </row>
    <row r="465" spans="1:10" x14ac:dyDescent="0.3">
      <c r="B465" s="114"/>
      <c r="C465" s="114"/>
      <c r="D465" s="114"/>
      <c r="E465" s="114"/>
      <c r="F465" s="114"/>
      <c r="G465" s="115" t="s">
        <v>16</v>
      </c>
      <c r="H465" s="43" t="s">
        <v>17</v>
      </c>
      <c r="I465" s="43" t="s">
        <v>18</v>
      </c>
      <c r="J465" s="115" t="s">
        <v>19</v>
      </c>
    </row>
    <row r="466" spans="1:10" ht="80.25" customHeight="1" x14ac:dyDescent="0.3">
      <c r="B466" s="114" t="s">
        <v>110</v>
      </c>
      <c r="C466" s="114"/>
      <c r="D466" s="114"/>
      <c r="E466" s="114"/>
      <c r="F466" s="114"/>
      <c r="G466" s="93">
        <v>921252.81</v>
      </c>
      <c r="H466" s="93">
        <v>1390504.25</v>
      </c>
      <c r="I466" s="93">
        <v>1121579.57</v>
      </c>
      <c r="J466" s="93">
        <v>908172.81</v>
      </c>
    </row>
    <row r="467" spans="1:10" ht="80.25" customHeight="1" x14ac:dyDescent="0.3">
      <c r="B467" s="114" t="s">
        <v>111</v>
      </c>
      <c r="C467" s="114"/>
      <c r="D467" s="114"/>
      <c r="E467" s="114"/>
      <c r="F467" s="114"/>
      <c r="G467" s="93">
        <v>203257.28</v>
      </c>
      <c r="H467" s="93"/>
      <c r="I467" s="93"/>
      <c r="J467" s="93"/>
    </row>
    <row r="468" spans="1:10" ht="28.5" customHeight="1" x14ac:dyDescent="0.3">
      <c r="A468" s="116"/>
      <c r="B468" s="116"/>
      <c r="C468" s="116"/>
      <c r="D468" s="116"/>
      <c r="E468" s="116"/>
      <c r="F468" s="116"/>
      <c r="G468" s="116"/>
    </row>
    <row r="469" spans="1:10" x14ac:dyDescent="0.3">
      <c r="A469" s="36" t="s">
        <v>49</v>
      </c>
      <c r="B469" s="39"/>
      <c r="C469" s="39"/>
      <c r="D469" s="39"/>
      <c r="E469" s="39"/>
      <c r="F469" s="39"/>
      <c r="G469" s="39"/>
    </row>
    <row r="470" spans="1:10" ht="42.75" customHeight="1" x14ac:dyDescent="0.3">
      <c r="A470" s="40" t="s">
        <v>66</v>
      </c>
      <c r="B470" s="41"/>
      <c r="C470" s="42" t="s">
        <v>51</v>
      </c>
      <c r="D470" s="43" t="s">
        <v>16</v>
      </c>
      <c r="E470" s="43" t="s">
        <v>17</v>
      </c>
      <c r="F470" s="43" t="s">
        <v>18</v>
      </c>
      <c r="G470" s="43" t="s">
        <v>19</v>
      </c>
    </row>
    <row r="471" spans="1:10" x14ac:dyDescent="0.3">
      <c r="A471" s="44" t="s">
        <v>52</v>
      </c>
      <c r="B471" s="44"/>
      <c r="C471" s="44"/>
      <c r="D471" s="44"/>
      <c r="E471" s="44"/>
      <c r="F471" s="44"/>
      <c r="G471" s="44"/>
    </row>
    <row r="472" spans="1:10" x14ac:dyDescent="0.3">
      <c r="A472" s="44" t="s">
        <v>53</v>
      </c>
      <c r="B472" s="44"/>
      <c r="C472" s="43" t="s">
        <v>54</v>
      </c>
      <c r="D472" s="45">
        <v>1558.54</v>
      </c>
      <c r="E472" s="45">
        <v>2452.59</v>
      </c>
      <c r="F472" s="45">
        <v>2708.54</v>
      </c>
      <c r="G472" s="45">
        <v>3292.26</v>
      </c>
    </row>
    <row r="473" spans="1:10" x14ac:dyDescent="0.3">
      <c r="A473" s="44" t="s">
        <v>112</v>
      </c>
      <c r="B473" s="44"/>
      <c r="C473" s="42"/>
      <c r="D473" s="45"/>
      <c r="E473" s="45"/>
      <c r="F473" s="45"/>
      <c r="G473" s="45"/>
    </row>
    <row r="474" spans="1:10" ht="41.25" customHeight="1" x14ac:dyDescent="0.3">
      <c r="A474" s="117" t="s">
        <v>113</v>
      </c>
      <c r="B474" s="117"/>
      <c r="C474" s="43" t="s">
        <v>135</v>
      </c>
      <c r="D474" s="45">
        <v>921252.81</v>
      </c>
      <c r="E474" s="45">
        <v>1390504.25</v>
      </c>
      <c r="F474" s="45">
        <v>1121579.57</v>
      </c>
      <c r="G474" s="45">
        <v>908172.81</v>
      </c>
    </row>
    <row r="475" spans="1:10" ht="35.25" customHeight="1" x14ac:dyDescent="0.3">
      <c r="A475" s="117" t="s">
        <v>115</v>
      </c>
      <c r="B475" s="117"/>
      <c r="C475" s="43" t="s">
        <v>54</v>
      </c>
      <c r="D475" s="45">
        <v>65.099999999999994</v>
      </c>
      <c r="E475" s="45">
        <v>150.15</v>
      </c>
      <c r="F475" s="45">
        <v>195.9</v>
      </c>
      <c r="G475" s="45">
        <v>516.76</v>
      </c>
    </row>
    <row r="477" spans="1:10" ht="36.75" customHeight="1" x14ac:dyDescent="0.3">
      <c r="A477" s="46" t="s">
        <v>55</v>
      </c>
      <c r="B477" s="47"/>
      <c r="C477" s="43" t="s">
        <v>54</v>
      </c>
      <c r="D477" s="128">
        <v>8.2267531700000003</v>
      </c>
    </row>
    <row r="479" spans="1:10" ht="99" customHeight="1" x14ac:dyDescent="0.3">
      <c r="A479" s="118" t="s">
        <v>116</v>
      </c>
      <c r="B479" s="118"/>
      <c r="C479" s="43" t="s">
        <v>114</v>
      </c>
      <c r="D479" s="119">
        <v>203257.28</v>
      </c>
    </row>
    <row r="480" spans="1:10" ht="130.5" customHeight="1" x14ac:dyDescent="0.3">
      <c r="A480" s="118" t="s">
        <v>117</v>
      </c>
      <c r="B480" s="118"/>
      <c r="C480" s="43" t="s">
        <v>54</v>
      </c>
      <c r="D480" s="119">
        <v>2100.52</v>
      </c>
    </row>
    <row r="481" spans="1:4" ht="93.75" customHeight="1" x14ac:dyDescent="0.3">
      <c r="A481" s="118" t="s">
        <v>118</v>
      </c>
      <c r="B481" s="118"/>
      <c r="C481" s="48" t="s">
        <v>119</v>
      </c>
      <c r="D481" s="119">
        <v>4.51</v>
      </c>
    </row>
  </sheetData>
  <mergeCells count="64">
    <mergeCell ref="A479:B479"/>
    <mergeCell ref="A480:B480"/>
    <mergeCell ref="A481:B481"/>
    <mergeCell ref="A471:G471"/>
    <mergeCell ref="A472:B472"/>
    <mergeCell ref="A473:B473"/>
    <mergeCell ref="A474:B474"/>
    <mergeCell ref="A475:B475"/>
    <mergeCell ref="A477:B477"/>
    <mergeCell ref="B463:N463"/>
    <mergeCell ref="B464:F465"/>
    <mergeCell ref="G464:J464"/>
    <mergeCell ref="B466:F466"/>
    <mergeCell ref="B467:F467"/>
    <mergeCell ref="A470:B470"/>
    <mergeCell ref="A425:A426"/>
    <mergeCell ref="B425:Y425"/>
    <mergeCell ref="B458:I458"/>
    <mergeCell ref="B461:N461"/>
    <mergeCell ref="A392:A393"/>
    <mergeCell ref="B392:Y392"/>
    <mergeCell ref="A323:A324"/>
    <mergeCell ref="B323:Y323"/>
    <mergeCell ref="A356:Y356"/>
    <mergeCell ref="B357:Y357"/>
    <mergeCell ref="A358:A359"/>
    <mergeCell ref="B358:Y358"/>
    <mergeCell ref="B223:Y223"/>
    <mergeCell ref="A224:A225"/>
    <mergeCell ref="B224:Y224"/>
    <mergeCell ref="A257:A258"/>
    <mergeCell ref="B257:Y257"/>
    <mergeCell ref="A290:A291"/>
    <mergeCell ref="B290:Y290"/>
    <mergeCell ref="A216:Y216"/>
    <mergeCell ref="A217:Y217"/>
    <mergeCell ref="A218:Y218"/>
    <mergeCell ref="A219:Y219"/>
    <mergeCell ref="A220:Y220"/>
    <mergeCell ref="A222:Y222"/>
    <mergeCell ref="A178:A179"/>
    <mergeCell ref="B178:Y178"/>
    <mergeCell ref="B211:I211"/>
    <mergeCell ref="B214:N214"/>
    <mergeCell ref="A145:A146"/>
    <mergeCell ref="B145:Y145"/>
    <mergeCell ref="A45:A46"/>
    <mergeCell ref="B45:Y45"/>
    <mergeCell ref="A78:A79"/>
    <mergeCell ref="B78:Y78"/>
    <mergeCell ref="A111:A112"/>
    <mergeCell ref="B111:Y111"/>
    <mergeCell ref="A7:X7"/>
    <mergeCell ref="A8:X8"/>
    <mergeCell ref="A9:X9"/>
    <mergeCell ref="A11:X11"/>
    <mergeCell ref="A12:A13"/>
    <mergeCell ref="B12:Y12"/>
    <mergeCell ref="A1:X1"/>
    <mergeCell ref="A2:X2"/>
    <mergeCell ref="J3:L3"/>
    <mergeCell ref="M3:O3"/>
    <mergeCell ref="A5:X5"/>
    <mergeCell ref="A6:X6"/>
  </mergeCells>
  <conditionalFormatting sqref="B469">
    <cfRule type="expression" dxfId="71" priority="17">
      <formula>AND($P469&gt;=500,$P469&lt;=899,$AD469&lt;0)</formula>
    </cfRule>
    <cfRule type="expression" dxfId="70" priority="18">
      <formula>AND($AD469&lt;0,$B469&lt;&gt;$AF469)</formula>
    </cfRule>
    <cfRule type="expression" dxfId="69" priority="19">
      <formula>OR(AND($Q469&gt;=1,$Q469&lt;=3,$R469=0,$B469=$AF469,$P469&lt;500),AND($B469&lt;&gt;$AF469,$AD469&gt;0))</formula>
    </cfRule>
    <cfRule type="expression" dxfId="68" priority="20">
      <formula>$Q469=99</formula>
    </cfRule>
  </conditionalFormatting>
  <conditionalFormatting sqref="C469:E469">
    <cfRule type="expression" dxfId="67" priority="13">
      <formula>AND($P469&gt;=500,$P469&lt;=899,$AD469&lt;0)</formula>
    </cfRule>
    <cfRule type="expression" dxfId="66" priority="14">
      <formula>AND($AD469&lt;0,$B469&lt;&gt;$AF469)</formula>
    </cfRule>
    <cfRule type="expression" dxfId="65" priority="15">
      <formula>OR(AND($Q469&gt;=1,$Q469&lt;=3,$R469=0,$B469=$AF469,$P469&lt;500),AND($B469&lt;&gt;$AF469,$AD469&gt;0))</formula>
    </cfRule>
    <cfRule type="expression" dxfId="64" priority="16">
      <formula>$Q469=99</formula>
    </cfRule>
  </conditionalFormatting>
  <conditionalFormatting sqref="B470:D470">
    <cfRule type="expression" dxfId="63" priority="9">
      <formula>AND($P470&gt;=500,$P470&lt;=899,$AD470&lt;0)</formula>
    </cfRule>
    <cfRule type="expression" dxfId="62" priority="10">
      <formula>AND($AD470&lt;0,$B470&lt;&gt;$AF470)</formula>
    </cfRule>
    <cfRule type="expression" dxfId="61" priority="11">
      <formula>OR(AND($Q470&gt;=1,$Q470&lt;=3,$R470=0,$B470=$AF470,$P470&lt;500),AND($B470&lt;&gt;$AF470,$AD470&gt;0))</formula>
    </cfRule>
    <cfRule type="expression" dxfId="60" priority="12">
      <formula>$Q470=99</formula>
    </cfRule>
  </conditionalFormatting>
  <conditionalFormatting sqref="B471:D471">
    <cfRule type="expression" dxfId="59" priority="21">
      <formula>AND($P471&gt;=500,$P471&lt;=899,$AD471&lt;0)</formula>
    </cfRule>
    <cfRule type="expression" dxfId="58" priority="22">
      <formula>AND($AD471&lt;0,#REF!&lt;&gt;$AF471)</formula>
    </cfRule>
    <cfRule type="expression" dxfId="57" priority="23">
      <formula>OR(AND($Q471&gt;=1,$Q471&lt;=3,$R471=0,#REF!=$AF471,$P471&lt;500),AND(#REF!&lt;&gt;$AF471,$AD471&gt;0))</formula>
    </cfRule>
    <cfRule type="expression" dxfId="56" priority="24">
      <formula>$Q471=99</formula>
    </cfRule>
  </conditionalFormatting>
  <conditionalFormatting sqref="E470">
    <cfRule type="expression" dxfId="55" priority="5">
      <formula>AND($P470&gt;=500,$P470&lt;=899,$AD470&lt;0)</formula>
    </cfRule>
    <cfRule type="expression" dxfId="54" priority="6">
      <formula>AND($AD470&lt;0,$B470&lt;&gt;$AF470)</formula>
    </cfRule>
    <cfRule type="expression" dxfId="53" priority="7">
      <formula>OR(AND($Q470&gt;=1,$Q470&lt;=3,$R470=0,$B470=$AF470,$P470&lt;500),AND($B470&lt;&gt;$AF470,$AD470&gt;0))</formula>
    </cfRule>
    <cfRule type="expression" dxfId="52" priority="8">
      <formula>$Q470=99</formula>
    </cfRule>
  </conditionalFormatting>
  <conditionalFormatting sqref="H465">
    <cfRule type="expression" dxfId="51" priority="1">
      <formula>AND($P465&gt;=500,$P465&lt;=899,$AD465&lt;0)</formula>
    </cfRule>
    <cfRule type="expression" dxfId="50" priority="2">
      <formula>AND($AD465&lt;0,$B465&lt;&gt;$AF465)</formula>
    </cfRule>
    <cfRule type="expression" dxfId="49" priority="3">
      <formula>OR(AND($Q465&gt;=1,$Q465&lt;=3,$R465=0,$B465=$AF465,$P465&lt;500),AND($B465&lt;&gt;$AF465,$AD465&gt;0))</formula>
    </cfRule>
    <cfRule type="expression" dxfId="48" priority="4">
      <formula>$Q465=99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52"/>
  <sheetViews>
    <sheetView topLeftCell="A441" zoomScale="78" zoomScaleNormal="78" workbookViewId="0">
      <selection activeCell="F451" sqref="F451"/>
    </sheetView>
  </sheetViews>
  <sheetFormatPr defaultRowHeight="15.75" x14ac:dyDescent="0.3"/>
  <cols>
    <col min="1" max="1" width="10.44140625" style="2" customWidth="1"/>
    <col min="2" max="2" width="8.88671875" style="2"/>
    <col min="3" max="3" width="12.44140625" style="2" customWidth="1"/>
    <col min="4" max="4" width="8.88671875" style="2"/>
    <col min="5" max="5" width="11.44140625" style="2" customWidth="1"/>
    <col min="6" max="6" width="10.5546875" style="2" customWidth="1"/>
    <col min="7" max="7" width="9.88671875" style="2" customWidth="1"/>
    <col min="8" max="14" width="8.88671875" style="2"/>
    <col min="15" max="15" width="11.21875" style="2" customWidth="1"/>
    <col min="16" max="16384" width="8.88671875" style="2"/>
  </cols>
  <sheetData>
    <row r="1" spans="1:25" ht="17.25" customHeight="1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16.5" customHeight="1" x14ac:dyDescent="0.3">
      <c r="A2" s="124" t="s">
        <v>126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69"/>
      <c r="J3" s="125"/>
      <c r="K3" s="69" t="s">
        <v>10</v>
      </c>
      <c r="L3" s="71" t="s">
        <v>130</v>
      </c>
      <c r="M3" s="71"/>
      <c r="N3" s="71"/>
      <c r="O3" s="125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104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x14ac:dyDescent="0.3">
      <c r="A7" s="77" t="s">
        <v>70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x14ac:dyDescent="0.3">
      <c r="A8" s="77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x14ac:dyDescent="0.3">
      <c r="A9" s="77" t="s">
        <v>105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x14ac:dyDescent="0.3">
      <c r="A11" s="80" t="s">
        <v>106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x14ac:dyDescent="0.3">
      <c r="B12" s="126">
        <v>1</v>
      </c>
      <c r="C12" s="126">
        <v>2</v>
      </c>
      <c r="D12" s="126">
        <v>3</v>
      </c>
      <c r="E12" s="126">
        <v>4</v>
      </c>
      <c r="F12" s="126">
        <v>5</v>
      </c>
      <c r="G12" s="126">
        <v>6</v>
      </c>
      <c r="H12" s="126">
        <v>7</v>
      </c>
      <c r="I12" s="126">
        <v>8</v>
      </c>
      <c r="J12" s="126">
        <v>9</v>
      </c>
      <c r="K12" s="126">
        <v>10</v>
      </c>
      <c r="L12" s="126">
        <v>11</v>
      </c>
      <c r="M12" s="126">
        <v>12</v>
      </c>
      <c r="N12" s="126">
        <v>13</v>
      </c>
      <c r="O12" s="126">
        <v>14</v>
      </c>
      <c r="P12" s="126">
        <v>15</v>
      </c>
      <c r="Q12" s="126">
        <v>16</v>
      </c>
      <c r="R12" s="126">
        <v>17</v>
      </c>
      <c r="S12" s="126">
        <v>18</v>
      </c>
      <c r="T12" s="126">
        <v>19</v>
      </c>
      <c r="U12" s="126">
        <v>20</v>
      </c>
      <c r="V12" s="126">
        <v>21</v>
      </c>
      <c r="W12" s="126">
        <v>22</v>
      </c>
      <c r="X12" s="126">
        <v>23</v>
      </c>
      <c r="Y12" s="126">
        <v>24</v>
      </c>
    </row>
    <row r="13" spans="1:25" x14ac:dyDescent="0.3">
      <c r="A13" s="82" t="s">
        <v>74</v>
      </c>
      <c r="B13" s="83" t="s">
        <v>75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5"/>
    </row>
    <row r="14" spans="1:25" x14ac:dyDescent="0.3">
      <c r="A14" s="86"/>
      <c r="B14" s="87" t="s">
        <v>76</v>
      </c>
      <c r="C14" s="88" t="s">
        <v>77</v>
      </c>
      <c r="D14" s="89" t="s">
        <v>78</v>
      </c>
      <c r="E14" s="88" t="s">
        <v>79</v>
      </c>
      <c r="F14" s="88" t="s">
        <v>80</v>
      </c>
      <c r="G14" s="88" t="s">
        <v>81</v>
      </c>
      <c r="H14" s="88" t="s">
        <v>82</v>
      </c>
      <c r="I14" s="88" t="s">
        <v>83</v>
      </c>
      <c r="J14" s="88" t="s">
        <v>84</v>
      </c>
      <c r="K14" s="87" t="s">
        <v>85</v>
      </c>
      <c r="L14" s="88" t="s">
        <v>86</v>
      </c>
      <c r="M14" s="90" t="s">
        <v>87</v>
      </c>
      <c r="N14" s="87" t="s">
        <v>88</v>
      </c>
      <c r="O14" s="88" t="s">
        <v>89</v>
      </c>
      <c r="P14" s="90" t="s">
        <v>90</v>
      </c>
      <c r="Q14" s="89" t="s">
        <v>91</v>
      </c>
      <c r="R14" s="88" t="s">
        <v>92</v>
      </c>
      <c r="S14" s="89" t="s">
        <v>93</v>
      </c>
      <c r="T14" s="88" t="s">
        <v>94</v>
      </c>
      <c r="U14" s="89" t="s">
        <v>95</v>
      </c>
      <c r="V14" s="88" t="s">
        <v>96</v>
      </c>
      <c r="W14" s="89" t="s">
        <v>97</v>
      </c>
      <c r="X14" s="88" t="s">
        <v>98</v>
      </c>
      <c r="Y14" s="88" t="s">
        <v>99</v>
      </c>
    </row>
    <row r="15" spans="1:25" x14ac:dyDescent="0.3">
      <c r="A15" s="91" t="s">
        <v>131</v>
      </c>
      <c r="B15" s="93">
        <v>874.45711500000016</v>
      </c>
      <c r="C15" s="93">
        <v>975.13097348000008</v>
      </c>
      <c r="D15" s="93">
        <v>1054.3641575900001</v>
      </c>
      <c r="E15" s="93">
        <v>1086.0880759399997</v>
      </c>
      <c r="F15" s="93">
        <v>1084.1928204899998</v>
      </c>
      <c r="G15" s="93">
        <v>1053.3337309400001</v>
      </c>
      <c r="H15" s="93">
        <v>997.58966267000017</v>
      </c>
      <c r="I15" s="93">
        <v>923.47559866000006</v>
      </c>
      <c r="J15" s="93">
        <v>867.27286556000013</v>
      </c>
      <c r="K15" s="93">
        <v>829.6660280000001</v>
      </c>
      <c r="L15" s="93">
        <v>819.01753045000009</v>
      </c>
      <c r="M15" s="93">
        <v>815.08302470000012</v>
      </c>
      <c r="N15" s="93">
        <v>837.19179914000017</v>
      </c>
      <c r="O15" s="93">
        <v>875.77224039000009</v>
      </c>
      <c r="P15" s="93">
        <v>910.20114854000008</v>
      </c>
      <c r="Q15" s="93">
        <v>912.13558711000007</v>
      </c>
      <c r="R15" s="93">
        <v>906.30183082000008</v>
      </c>
      <c r="S15" s="93">
        <v>876.00678630000016</v>
      </c>
      <c r="T15" s="93">
        <v>836.7706793000001</v>
      </c>
      <c r="U15" s="93">
        <v>803.74930395000013</v>
      </c>
      <c r="V15" s="93">
        <v>808.37459746000013</v>
      </c>
      <c r="W15" s="93">
        <v>806.70621033000009</v>
      </c>
      <c r="X15" s="93">
        <v>804.98650920000011</v>
      </c>
      <c r="Y15" s="93">
        <v>872.82650894000017</v>
      </c>
    </row>
    <row r="16" spans="1:25" x14ac:dyDescent="0.3">
      <c r="A16" s="91">
        <v>44441</v>
      </c>
      <c r="B16" s="93">
        <v>965.00713811000014</v>
      </c>
      <c r="C16" s="93">
        <v>1038.8715389000001</v>
      </c>
      <c r="D16" s="93">
        <v>1117.2675859299998</v>
      </c>
      <c r="E16" s="93">
        <v>1135.2262084499998</v>
      </c>
      <c r="F16" s="93">
        <v>1118.6540927199999</v>
      </c>
      <c r="G16" s="93">
        <v>1098.2718662699999</v>
      </c>
      <c r="H16" s="93">
        <v>1047.6611379600001</v>
      </c>
      <c r="I16" s="93">
        <v>968.79509903000007</v>
      </c>
      <c r="J16" s="93">
        <v>878.97991444000013</v>
      </c>
      <c r="K16" s="93">
        <v>857.46162686000014</v>
      </c>
      <c r="L16" s="93">
        <v>850.39871384000014</v>
      </c>
      <c r="M16" s="93">
        <v>864.96610375000012</v>
      </c>
      <c r="N16" s="93">
        <v>867.35585975000015</v>
      </c>
      <c r="O16" s="93">
        <v>906.23593661000007</v>
      </c>
      <c r="P16" s="93">
        <v>936.37811953000016</v>
      </c>
      <c r="Q16" s="93">
        <v>936.62158752000016</v>
      </c>
      <c r="R16" s="93">
        <v>935.29671330000008</v>
      </c>
      <c r="S16" s="93">
        <v>914.83830895000017</v>
      </c>
      <c r="T16" s="93">
        <v>909.19237193000015</v>
      </c>
      <c r="U16" s="93">
        <v>888.12136489000011</v>
      </c>
      <c r="V16" s="93">
        <v>905.07044422000013</v>
      </c>
      <c r="W16" s="93">
        <v>901.83046717000013</v>
      </c>
      <c r="X16" s="93">
        <v>877.91313416000014</v>
      </c>
      <c r="Y16" s="93">
        <v>891.8337051100001</v>
      </c>
    </row>
    <row r="17" spans="1:25" x14ac:dyDescent="0.3">
      <c r="A17" s="91">
        <v>44442</v>
      </c>
      <c r="B17" s="93">
        <v>975.33736560000011</v>
      </c>
      <c r="C17" s="93">
        <v>1047.96971517</v>
      </c>
      <c r="D17" s="93">
        <v>1112.0227414999999</v>
      </c>
      <c r="E17" s="93">
        <v>1134.6536290599997</v>
      </c>
      <c r="F17" s="93">
        <v>1126.9448292699999</v>
      </c>
      <c r="G17" s="93">
        <v>1094.3333071599998</v>
      </c>
      <c r="H17" s="93">
        <v>1029.0180062100001</v>
      </c>
      <c r="I17" s="93">
        <v>946.94842380000011</v>
      </c>
      <c r="J17" s="93">
        <v>882.89572955000017</v>
      </c>
      <c r="K17" s="93">
        <v>860.59502845000009</v>
      </c>
      <c r="L17" s="93">
        <v>856.83850559000007</v>
      </c>
      <c r="M17" s="93">
        <v>850.81382901000006</v>
      </c>
      <c r="N17" s="93">
        <v>857.98062086000016</v>
      </c>
      <c r="O17" s="93">
        <v>877.47840062000012</v>
      </c>
      <c r="P17" s="93">
        <v>912.45345591000012</v>
      </c>
      <c r="Q17" s="93">
        <v>925.04980609000006</v>
      </c>
      <c r="R17" s="93">
        <v>922.4298938500001</v>
      </c>
      <c r="S17" s="93">
        <v>904.17506415000014</v>
      </c>
      <c r="T17" s="93">
        <v>871.45212141000013</v>
      </c>
      <c r="U17" s="93">
        <v>867.65523905000009</v>
      </c>
      <c r="V17" s="93">
        <v>886.1963833100001</v>
      </c>
      <c r="W17" s="93">
        <v>885.09380841000007</v>
      </c>
      <c r="X17" s="93">
        <v>848.27755505000016</v>
      </c>
      <c r="Y17" s="93">
        <v>875.8535605300001</v>
      </c>
    </row>
    <row r="18" spans="1:25" x14ac:dyDescent="0.3">
      <c r="A18" s="91">
        <v>44443</v>
      </c>
      <c r="B18" s="93">
        <v>942.80040615000007</v>
      </c>
      <c r="C18" s="93">
        <v>1024.87904005</v>
      </c>
      <c r="D18" s="93">
        <v>1084.9703074899999</v>
      </c>
      <c r="E18" s="93">
        <v>1105.1836757499998</v>
      </c>
      <c r="F18" s="93">
        <v>1105.3944654499999</v>
      </c>
      <c r="G18" s="93">
        <v>1086.3913055999999</v>
      </c>
      <c r="H18" s="93">
        <v>1034.33127584</v>
      </c>
      <c r="I18" s="93">
        <v>948.76069727000015</v>
      </c>
      <c r="J18" s="93">
        <v>865.85345739000013</v>
      </c>
      <c r="K18" s="93">
        <v>842.47568948000014</v>
      </c>
      <c r="L18" s="93">
        <v>852.66953864000016</v>
      </c>
      <c r="M18" s="93">
        <v>850.67568070000016</v>
      </c>
      <c r="N18" s="93">
        <v>851.8878927400001</v>
      </c>
      <c r="O18" s="93">
        <v>875.46496176000016</v>
      </c>
      <c r="P18" s="93">
        <v>906.53961635000007</v>
      </c>
      <c r="Q18" s="93">
        <v>928.70365895000009</v>
      </c>
      <c r="R18" s="93">
        <v>922.79028363000009</v>
      </c>
      <c r="S18" s="93">
        <v>886.75197952000008</v>
      </c>
      <c r="T18" s="93">
        <v>858.89096871000015</v>
      </c>
      <c r="U18" s="93">
        <v>832.91577987000016</v>
      </c>
      <c r="V18" s="93">
        <v>811.40973637000013</v>
      </c>
      <c r="W18" s="93">
        <v>819.83356419000006</v>
      </c>
      <c r="X18" s="93">
        <v>837.26486408000017</v>
      </c>
      <c r="Y18" s="93">
        <v>859.61481058000015</v>
      </c>
    </row>
    <row r="19" spans="1:25" x14ac:dyDescent="0.3">
      <c r="A19" s="91">
        <v>44444</v>
      </c>
      <c r="B19" s="93">
        <v>882.17647422000016</v>
      </c>
      <c r="C19" s="93">
        <v>961.78815465000014</v>
      </c>
      <c r="D19" s="93">
        <v>1036.69100286</v>
      </c>
      <c r="E19" s="93">
        <v>1066.6405296299999</v>
      </c>
      <c r="F19" s="93">
        <v>1089.8035895599999</v>
      </c>
      <c r="G19" s="93">
        <v>1098.4656574599999</v>
      </c>
      <c r="H19" s="93">
        <v>1076.04885698</v>
      </c>
      <c r="I19" s="93">
        <v>1005.0560402300001</v>
      </c>
      <c r="J19" s="93">
        <v>919.44254854000008</v>
      </c>
      <c r="K19" s="93">
        <v>854.02954751000016</v>
      </c>
      <c r="L19" s="93">
        <v>854.71350508000012</v>
      </c>
      <c r="M19" s="93">
        <v>854.05431806000013</v>
      </c>
      <c r="N19" s="93">
        <v>855.25862885000015</v>
      </c>
      <c r="O19" s="93">
        <v>881.68628319000015</v>
      </c>
      <c r="P19" s="93">
        <v>914.5793339600001</v>
      </c>
      <c r="Q19" s="93">
        <v>922.82670852000012</v>
      </c>
      <c r="R19" s="93">
        <v>915.53126785000006</v>
      </c>
      <c r="S19" s="93">
        <v>869.09264697000015</v>
      </c>
      <c r="T19" s="93">
        <v>841.52129034000006</v>
      </c>
      <c r="U19" s="93">
        <v>812.52661597000008</v>
      </c>
      <c r="V19" s="93">
        <v>811.69802613000013</v>
      </c>
      <c r="W19" s="93">
        <v>835.17953438000006</v>
      </c>
      <c r="X19" s="93">
        <v>878.80660030000013</v>
      </c>
      <c r="Y19" s="93">
        <v>938.02087756000014</v>
      </c>
    </row>
    <row r="20" spans="1:25" x14ac:dyDescent="0.3">
      <c r="A20" s="91">
        <v>44445</v>
      </c>
      <c r="B20" s="93">
        <v>952.94440151000015</v>
      </c>
      <c r="C20" s="93">
        <v>1033.4728488800001</v>
      </c>
      <c r="D20" s="93">
        <v>1100.7925597499998</v>
      </c>
      <c r="E20" s="93">
        <v>1130.8174864399998</v>
      </c>
      <c r="F20" s="93">
        <v>1138.5690058099999</v>
      </c>
      <c r="G20" s="93">
        <v>1139.9020531699998</v>
      </c>
      <c r="H20" s="93">
        <v>1079.7565753799997</v>
      </c>
      <c r="I20" s="93">
        <v>989.66959137000015</v>
      </c>
      <c r="J20" s="93">
        <v>907.31191351000007</v>
      </c>
      <c r="K20" s="93">
        <v>886.15130840000006</v>
      </c>
      <c r="L20" s="93">
        <v>881.86097931000006</v>
      </c>
      <c r="M20" s="93">
        <v>877.22445582000012</v>
      </c>
      <c r="N20" s="93">
        <v>873.1011304000001</v>
      </c>
      <c r="O20" s="93">
        <v>882.85111423000012</v>
      </c>
      <c r="P20" s="93">
        <v>904.52927851000015</v>
      </c>
      <c r="Q20" s="93">
        <v>916.93407320000017</v>
      </c>
      <c r="R20" s="93">
        <v>907.71468042000015</v>
      </c>
      <c r="S20" s="93">
        <v>890.30870528000014</v>
      </c>
      <c r="T20" s="93">
        <v>874.78802804000009</v>
      </c>
      <c r="U20" s="93">
        <v>913.34957275000011</v>
      </c>
      <c r="V20" s="93">
        <v>934.7477650300001</v>
      </c>
      <c r="W20" s="93">
        <v>928.88088427000014</v>
      </c>
      <c r="X20" s="93">
        <v>873.77735031000009</v>
      </c>
      <c r="Y20" s="93">
        <v>892.29018758000007</v>
      </c>
    </row>
    <row r="21" spans="1:25" x14ac:dyDescent="0.3">
      <c r="A21" s="91">
        <v>44446</v>
      </c>
      <c r="B21" s="93">
        <v>1034.55156549</v>
      </c>
      <c r="C21" s="93">
        <v>1126.5083887699998</v>
      </c>
      <c r="D21" s="93">
        <v>1285.4891101499998</v>
      </c>
      <c r="E21" s="93">
        <v>1329.5551801799998</v>
      </c>
      <c r="F21" s="93">
        <v>1321.7732417999998</v>
      </c>
      <c r="G21" s="93">
        <v>1276.7810354399999</v>
      </c>
      <c r="H21" s="93">
        <v>1104.7039481799998</v>
      </c>
      <c r="I21" s="93">
        <v>1020.7865626700001</v>
      </c>
      <c r="J21" s="93">
        <v>948.33410186000015</v>
      </c>
      <c r="K21" s="93">
        <v>941.47874803000013</v>
      </c>
      <c r="L21" s="93">
        <v>938.10991852000006</v>
      </c>
      <c r="M21" s="93">
        <v>932.7663702000001</v>
      </c>
      <c r="N21" s="93">
        <v>934.20329138000011</v>
      </c>
      <c r="O21" s="93">
        <v>959.00772166000013</v>
      </c>
      <c r="P21" s="93">
        <v>995.22429554000007</v>
      </c>
      <c r="Q21" s="93">
        <v>1002.2073095800001</v>
      </c>
      <c r="R21" s="93">
        <v>991.49827338000011</v>
      </c>
      <c r="S21" s="93">
        <v>966.78107447000014</v>
      </c>
      <c r="T21" s="93">
        <v>933.06421870000008</v>
      </c>
      <c r="U21" s="93">
        <v>921.99627157000009</v>
      </c>
      <c r="V21" s="93">
        <v>947.69670495000014</v>
      </c>
      <c r="W21" s="93">
        <v>942.18147762000012</v>
      </c>
      <c r="X21" s="93">
        <v>930.73856214000011</v>
      </c>
      <c r="Y21" s="93">
        <v>984.44009897000012</v>
      </c>
    </row>
    <row r="22" spans="1:25" x14ac:dyDescent="0.3">
      <c r="A22" s="91">
        <v>44447</v>
      </c>
      <c r="B22" s="93">
        <v>1093.1482632799998</v>
      </c>
      <c r="C22" s="93">
        <v>1165.3843518499998</v>
      </c>
      <c r="D22" s="93">
        <v>1350.6417967499997</v>
      </c>
      <c r="E22" s="93">
        <v>1372.8994388499998</v>
      </c>
      <c r="F22" s="93">
        <v>1361.8253527499999</v>
      </c>
      <c r="G22" s="93">
        <v>1343.6176882199998</v>
      </c>
      <c r="H22" s="93">
        <v>1180.2300090699998</v>
      </c>
      <c r="I22" s="93">
        <v>1048.39568764</v>
      </c>
      <c r="J22" s="93">
        <v>964.15181923000011</v>
      </c>
      <c r="K22" s="93">
        <v>927.30048792000014</v>
      </c>
      <c r="L22" s="93">
        <v>923.43249446000016</v>
      </c>
      <c r="M22" s="93">
        <v>912.23776661000011</v>
      </c>
      <c r="N22" s="93">
        <v>916.45043476000012</v>
      </c>
      <c r="O22" s="93">
        <v>951.14116221000006</v>
      </c>
      <c r="P22" s="93">
        <v>983.78735422000011</v>
      </c>
      <c r="Q22" s="93">
        <v>982.23207728000011</v>
      </c>
      <c r="R22" s="93">
        <v>980.84099458000014</v>
      </c>
      <c r="S22" s="93">
        <v>952.56099210000013</v>
      </c>
      <c r="T22" s="93">
        <v>918.71620607000011</v>
      </c>
      <c r="U22" s="93">
        <v>916.92024906000006</v>
      </c>
      <c r="V22" s="93">
        <v>909.4271217700001</v>
      </c>
      <c r="W22" s="93">
        <v>904.06305821000012</v>
      </c>
      <c r="X22" s="93">
        <v>935.57956290000016</v>
      </c>
      <c r="Y22" s="93">
        <v>994.64070373000015</v>
      </c>
    </row>
    <row r="23" spans="1:25" x14ac:dyDescent="0.3">
      <c r="A23" s="91">
        <v>44448</v>
      </c>
      <c r="B23" s="93">
        <v>1108.4110578399998</v>
      </c>
      <c r="C23" s="93">
        <v>1196.7101124399999</v>
      </c>
      <c r="D23" s="93">
        <v>1263.6408091199999</v>
      </c>
      <c r="E23" s="93">
        <v>1281.0605412099999</v>
      </c>
      <c r="F23" s="93">
        <v>1287.4579511099998</v>
      </c>
      <c r="G23" s="93">
        <v>1269.1059648999997</v>
      </c>
      <c r="H23" s="93">
        <v>1204.0698079799997</v>
      </c>
      <c r="I23" s="93">
        <v>1099.3302098699999</v>
      </c>
      <c r="J23" s="93">
        <v>1004.4828199600001</v>
      </c>
      <c r="K23" s="93">
        <v>966.36154596000017</v>
      </c>
      <c r="L23" s="93">
        <v>958.31234912000014</v>
      </c>
      <c r="M23" s="93">
        <v>946.83678702000009</v>
      </c>
      <c r="N23" s="93">
        <v>950.33721894000007</v>
      </c>
      <c r="O23" s="93">
        <v>980.10115959000007</v>
      </c>
      <c r="P23" s="93">
        <v>1014.2477866500001</v>
      </c>
      <c r="Q23" s="93">
        <v>1024.20277429</v>
      </c>
      <c r="R23" s="93">
        <v>1014.2982322800001</v>
      </c>
      <c r="S23" s="93">
        <v>986.71149614000012</v>
      </c>
      <c r="T23" s="93">
        <v>951.49058966000007</v>
      </c>
      <c r="U23" s="93">
        <v>937.38925728000015</v>
      </c>
      <c r="V23" s="93">
        <v>950.22361793000016</v>
      </c>
      <c r="W23" s="93">
        <v>936.07298347000017</v>
      </c>
      <c r="X23" s="93">
        <v>1098.2587222999998</v>
      </c>
      <c r="Y23" s="93">
        <v>1084.1583784199997</v>
      </c>
    </row>
    <row r="24" spans="1:25" x14ac:dyDescent="0.3">
      <c r="A24" s="91">
        <v>44449</v>
      </c>
      <c r="B24" s="93">
        <v>1064.80955862</v>
      </c>
      <c r="C24" s="93">
        <v>1153.2616952399999</v>
      </c>
      <c r="D24" s="93">
        <v>1210.4408805999997</v>
      </c>
      <c r="E24" s="93">
        <v>1290.1968575399999</v>
      </c>
      <c r="F24" s="93">
        <v>1217.1556465199997</v>
      </c>
      <c r="G24" s="93">
        <v>1180.8840733499999</v>
      </c>
      <c r="H24" s="93">
        <v>1115.3914066199998</v>
      </c>
      <c r="I24" s="93">
        <v>1019.3866296700002</v>
      </c>
      <c r="J24" s="93">
        <v>922.26246915000013</v>
      </c>
      <c r="K24" s="93">
        <v>891.21829172000014</v>
      </c>
      <c r="L24" s="93">
        <v>879.99210653000011</v>
      </c>
      <c r="M24" s="93">
        <v>871.86612383000011</v>
      </c>
      <c r="N24" s="93">
        <v>877.52534305000006</v>
      </c>
      <c r="O24" s="93">
        <v>908.62048959000015</v>
      </c>
      <c r="P24" s="93">
        <v>928.27312065000012</v>
      </c>
      <c r="Q24" s="93">
        <v>944.52724195000008</v>
      </c>
      <c r="R24" s="93">
        <v>948.93123768000009</v>
      </c>
      <c r="S24" s="93">
        <v>925.68964788000017</v>
      </c>
      <c r="T24" s="93">
        <v>886.74728051000011</v>
      </c>
      <c r="U24" s="93">
        <v>857.42211433000011</v>
      </c>
      <c r="V24" s="93">
        <v>867.49959853000007</v>
      </c>
      <c r="W24" s="93">
        <v>857.44777212000008</v>
      </c>
      <c r="X24" s="93">
        <v>878.2532997400001</v>
      </c>
      <c r="Y24" s="93">
        <v>914.71862969000017</v>
      </c>
    </row>
    <row r="25" spans="1:25" x14ac:dyDescent="0.3">
      <c r="A25" s="91">
        <v>44450</v>
      </c>
      <c r="B25" s="93">
        <v>1015.2861476900001</v>
      </c>
      <c r="C25" s="93">
        <v>1095.9323463999999</v>
      </c>
      <c r="D25" s="93">
        <v>1153.9965819299998</v>
      </c>
      <c r="E25" s="93">
        <v>1180.8070587099999</v>
      </c>
      <c r="F25" s="93">
        <v>1196.0853288299998</v>
      </c>
      <c r="G25" s="93">
        <v>1183.2605014999997</v>
      </c>
      <c r="H25" s="93">
        <v>1143.8931480099998</v>
      </c>
      <c r="I25" s="93">
        <v>1060.91327589</v>
      </c>
      <c r="J25" s="93">
        <v>971.57423770000014</v>
      </c>
      <c r="K25" s="93">
        <v>914.76269793000017</v>
      </c>
      <c r="L25" s="93">
        <v>910.02658631000008</v>
      </c>
      <c r="M25" s="93">
        <v>896.51558015000012</v>
      </c>
      <c r="N25" s="93">
        <v>895.68335597000009</v>
      </c>
      <c r="O25" s="93">
        <v>916.22473085000013</v>
      </c>
      <c r="P25" s="93">
        <v>949.71095975000014</v>
      </c>
      <c r="Q25" s="93">
        <v>972.2489427700001</v>
      </c>
      <c r="R25" s="93">
        <v>969.04791453000007</v>
      </c>
      <c r="S25" s="93">
        <v>957.03669128000013</v>
      </c>
      <c r="T25" s="93">
        <v>919.8905033100001</v>
      </c>
      <c r="U25" s="93">
        <v>878.77895912000008</v>
      </c>
      <c r="V25" s="93">
        <v>867.92230448000009</v>
      </c>
      <c r="W25" s="93">
        <v>882.99256193000008</v>
      </c>
      <c r="X25" s="93">
        <v>928.1900343100001</v>
      </c>
      <c r="Y25" s="93">
        <v>991.93204914000012</v>
      </c>
    </row>
    <row r="26" spans="1:25" x14ac:dyDescent="0.3">
      <c r="A26" s="91">
        <v>44451</v>
      </c>
      <c r="B26" s="93">
        <v>1031.0415334300001</v>
      </c>
      <c r="C26" s="93">
        <v>1104.1176995299998</v>
      </c>
      <c r="D26" s="93">
        <v>1153.1468031999998</v>
      </c>
      <c r="E26" s="93">
        <v>1182.4812483499998</v>
      </c>
      <c r="F26" s="93">
        <v>1203.0974567999997</v>
      </c>
      <c r="G26" s="93">
        <v>1196.4636516699998</v>
      </c>
      <c r="H26" s="93">
        <v>1161.1886457499998</v>
      </c>
      <c r="I26" s="93">
        <v>1080.9427006899998</v>
      </c>
      <c r="J26" s="93">
        <v>1007.3931958300001</v>
      </c>
      <c r="K26" s="93">
        <v>946.79685867000012</v>
      </c>
      <c r="L26" s="93">
        <v>918.59289376000015</v>
      </c>
      <c r="M26" s="93">
        <v>911.2381026600001</v>
      </c>
      <c r="N26" s="93">
        <v>910.18765015000008</v>
      </c>
      <c r="O26" s="93">
        <v>943.10719184000016</v>
      </c>
      <c r="P26" s="93">
        <v>974.42772997000009</v>
      </c>
      <c r="Q26" s="93">
        <v>991.90027959000008</v>
      </c>
      <c r="R26" s="93">
        <v>979.17474059000017</v>
      </c>
      <c r="S26" s="93">
        <v>943.82619031000013</v>
      </c>
      <c r="T26" s="93">
        <v>903.76420440000015</v>
      </c>
      <c r="U26" s="93">
        <v>860.12933376000012</v>
      </c>
      <c r="V26" s="93">
        <v>874.36344099000007</v>
      </c>
      <c r="W26" s="93">
        <v>870.48052999000015</v>
      </c>
      <c r="X26" s="93">
        <v>883.39330750000011</v>
      </c>
      <c r="Y26" s="93">
        <v>960.64853649000008</v>
      </c>
    </row>
    <row r="27" spans="1:25" x14ac:dyDescent="0.3">
      <c r="A27" s="91">
        <v>44452</v>
      </c>
      <c r="B27" s="93">
        <v>1042.44384848</v>
      </c>
      <c r="C27" s="93">
        <v>1128.1528537299998</v>
      </c>
      <c r="D27" s="93">
        <v>1192.7549774599997</v>
      </c>
      <c r="E27" s="93">
        <v>1217.5384204999998</v>
      </c>
      <c r="F27" s="93">
        <v>1228.0019125399997</v>
      </c>
      <c r="G27" s="93">
        <v>1203.4491514999997</v>
      </c>
      <c r="H27" s="93">
        <v>1125.3776607999998</v>
      </c>
      <c r="I27" s="93">
        <v>1024.92357098</v>
      </c>
      <c r="J27" s="93">
        <v>994.16947287000016</v>
      </c>
      <c r="K27" s="93">
        <v>976.06702789000008</v>
      </c>
      <c r="L27" s="93">
        <v>970.49900750000006</v>
      </c>
      <c r="M27" s="93">
        <v>967.33460241000012</v>
      </c>
      <c r="N27" s="93">
        <v>945.56807707000007</v>
      </c>
      <c r="O27" s="93">
        <v>951.21860349000008</v>
      </c>
      <c r="P27" s="93">
        <v>987.38090151000017</v>
      </c>
      <c r="Q27" s="93">
        <v>995.4492686000001</v>
      </c>
      <c r="R27" s="93">
        <v>993.7670251400001</v>
      </c>
      <c r="S27" s="93">
        <v>960.9105661100001</v>
      </c>
      <c r="T27" s="93">
        <v>910.79095392000011</v>
      </c>
      <c r="U27" s="93">
        <v>865.44645086000014</v>
      </c>
      <c r="V27" s="93">
        <v>874.8959818400001</v>
      </c>
      <c r="W27" s="93">
        <v>872.26136894000012</v>
      </c>
      <c r="X27" s="93">
        <v>891.61629648000007</v>
      </c>
      <c r="Y27" s="93">
        <v>986.63004885000009</v>
      </c>
    </row>
    <row r="28" spans="1:25" x14ac:dyDescent="0.3">
      <c r="A28" s="91">
        <v>44453</v>
      </c>
      <c r="B28" s="93">
        <v>1037.9261520100001</v>
      </c>
      <c r="C28" s="93">
        <v>1119.8537842099997</v>
      </c>
      <c r="D28" s="93">
        <v>1166.2748270499999</v>
      </c>
      <c r="E28" s="93">
        <v>1181.4767703799998</v>
      </c>
      <c r="F28" s="93">
        <v>1189.5092988099998</v>
      </c>
      <c r="G28" s="93">
        <v>1159.2374803399998</v>
      </c>
      <c r="H28" s="93">
        <v>1097.2265726299997</v>
      </c>
      <c r="I28" s="93">
        <v>1031.4934807500001</v>
      </c>
      <c r="J28" s="93">
        <v>980.45894462000012</v>
      </c>
      <c r="K28" s="93">
        <v>1012.3899959100002</v>
      </c>
      <c r="L28" s="93">
        <v>999.55501264000009</v>
      </c>
      <c r="M28" s="93">
        <v>1009.6282945600001</v>
      </c>
      <c r="N28" s="93">
        <v>971.4826897800001</v>
      </c>
      <c r="O28" s="93">
        <v>1033.8707938300001</v>
      </c>
      <c r="P28" s="93">
        <v>1014.3407072200001</v>
      </c>
      <c r="Q28" s="93">
        <v>1042.4749662900001</v>
      </c>
      <c r="R28" s="93">
        <v>1058.78457516</v>
      </c>
      <c r="S28" s="93">
        <v>1033.0425948700001</v>
      </c>
      <c r="T28" s="93">
        <v>1042.56183083</v>
      </c>
      <c r="U28" s="93">
        <v>1106.3733236499997</v>
      </c>
      <c r="V28" s="93">
        <v>1146.6792316699998</v>
      </c>
      <c r="W28" s="93">
        <v>1133.9241256499997</v>
      </c>
      <c r="X28" s="93">
        <v>1071.01241233</v>
      </c>
      <c r="Y28" s="93">
        <v>1077.44737212</v>
      </c>
    </row>
    <row r="29" spans="1:25" x14ac:dyDescent="0.3">
      <c r="A29" s="91">
        <v>44454</v>
      </c>
      <c r="B29" s="93">
        <v>1181.6853508399997</v>
      </c>
      <c r="C29" s="93">
        <v>1290.2838415399997</v>
      </c>
      <c r="D29" s="93">
        <v>1409.1997530099998</v>
      </c>
      <c r="E29" s="93">
        <v>1443.5380935099997</v>
      </c>
      <c r="F29" s="93">
        <v>1476.3270943999999</v>
      </c>
      <c r="G29" s="93">
        <v>1428.6221463299999</v>
      </c>
      <c r="H29" s="93">
        <v>1275.2350170199998</v>
      </c>
      <c r="I29" s="93">
        <v>1142.2795172999997</v>
      </c>
      <c r="J29" s="93">
        <v>1054.2161292200001</v>
      </c>
      <c r="K29" s="93">
        <v>1002.1422221500001</v>
      </c>
      <c r="L29" s="93">
        <v>990.99094814000011</v>
      </c>
      <c r="M29" s="93">
        <v>996.62477760000013</v>
      </c>
      <c r="N29" s="93">
        <v>1017.5110652700001</v>
      </c>
      <c r="O29" s="93">
        <v>1063.0253204800001</v>
      </c>
      <c r="P29" s="93">
        <v>1095.9262009299998</v>
      </c>
      <c r="Q29" s="93">
        <v>1111.4348467999998</v>
      </c>
      <c r="R29" s="93">
        <v>1103.8957561399998</v>
      </c>
      <c r="S29" s="93">
        <v>1048.5577268500001</v>
      </c>
      <c r="T29" s="93">
        <v>1027.8264302</v>
      </c>
      <c r="U29" s="93">
        <v>968.1369888700001</v>
      </c>
      <c r="V29" s="93">
        <v>952.13445774000013</v>
      </c>
      <c r="W29" s="93">
        <v>941.40090652000015</v>
      </c>
      <c r="X29" s="93">
        <v>1026.4613492000001</v>
      </c>
      <c r="Y29" s="93">
        <v>1047.01014358</v>
      </c>
    </row>
    <row r="30" spans="1:25" x14ac:dyDescent="0.3">
      <c r="A30" s="91">
        <v>44455</v>
      </c>
      <c r="B30" s="93">
        <v>1165.1804268699998</v>
      </c>
      <c r="C30" s="93">
        <v>1270.0499565299997</v>
      </c>
      <c r="D30" s="93">
        <v>1351.1979008799997</v>
      </c>
      <c r="E30" s="93">
        <v>1368.9681476699998</v>
      </c>
      <c r="F30" s="93">
        <v>1372.0509123899997</v>
      </c>
      <c r="G30" s="93">
        <v>1330.5254887699998</v>
      </c>
      <c r="H30" s="93">
        <v>1284.7153153899999</v>
      </c>
      <c r="I30" s="93">
        <v>1142.6510928999999</v>
      </c>
      <c r="J30" s="93">
        <v>1041.0204269800001</v>
      </c>
      <c r="K30" s="93">
        <v>980.51639045000013</v>
      </c>
      <c r="L30" s="93">
        <v>982.36920768000016</v>
      </c>
      <c r="M30" s="93">
        <v>983.79988515000014</v>
      </c>
      <c r="N30" s="93">
        <v>978.88390365000009</v>
      </c>
      <c r="O30" s="93">
        <v>980.39875880000011</v>
      </c>
      <c r="P30" s="93">
        <v>1053.11357273</v>
      </c>
      <c r="Q30" s="93">
        <v>1061.45293281</v>
      </c>
      <c r="R30" s="93">
        <v>1047.2451985</v>
      </c>
      <c r="S30" s="93">
        <v>1010.2278595800001</v>
      </c>
      <c r="T30" s="93">
        <v>947.34935672000006</v>
      </c>
      <c r="U30" s="93">
        <v>938.80201556000009</v>
      </c>
      <c r="V30" s="93">
        <v>927.38188307000007</v>
      </c>
      <c r="W30" s="93">
        <v>906.21852507000017</v>
      </c>
      <c r="X30" s="93">
        <v>943.23854124000013</v>
      </c>
      <c r="Y30" s="93">
        <v>993.56392318000007</v>
      </c>
    </row>
    <row r="31" spans="1:25" x14ac:dyDescent="0.3">
      <c r="A31" s="91">
        <v>44456</v>
      </c>
      <c r="B31" s="93">
        <v>1126.1234345299999</v>
      </c>
      <c r="C31" s="93">
        <v>1185.9822103999998</v>
      </c>
      <c r="D31" s="93">
        <v>1303.5896087099998</v>
      </c>
      <c r="E31" s="93">
        <v>1288.7840830499997</v>
      </c>
      <c r="F31" s="93">
        <v>1323.6992630899997</v>
      </c>
      <c r="G31" s="93">
        <v>1285.6446186499998</v>
      </c>
      <c r="H31" s="93">
        <v>1195.8043771999999</v>
      </c>
      <c r="I31" s="93">
        <v>1092.1099329099998</v>
      </c>
      <c r="J31" s="93">
        <v>979.59801832000016</v>
      </c>
      <c r="K31" s="93">
        <v>950.48751984000012</v>
      </c>
      <c r="L31" s="93">
        <v>927.31466697000008</v>
      </c>
      <c r="M31" s="93">
        <v>936.94342311000014</v>
      </c>
      <c r="N31" s="93">
        <v>941.61022592000006</v>
      </c>
      <c r="O31" s="93">
        <v>966.32084925000015</v>
      </c>
      <c r="P31" s="93">
        <v>975.2721324900001</v>
      </c>
      <c r="Q31" s="93">
        <v>958.53372015000014</v>
      </c>
      <c r="R31" s="93">
        <v>952.01751540000009</v>
      </c>
      <c r="S31" s="93">
        <v>919.38101240000015</v>
      </c>
      <c r="T31" s="93">
        <v>904.70466375000012</v>
      </c>
      <c r="U31" s="93">
        <v>891.43299381000008</v>
      </c>
      <c r="V31" s="93">
        <v>901.75307019000013</v>
      </c>
      <c r="W31" s="93">
        <v>894.26229041000011</v>
      </c>
      <c r="X31" s="93">
        <v>884.18880318000015</v>
      </c>
      <c r="Y31" s="93">
        <v>918.94340377000015</v>
      </c>
    </row>
    <row r="32" spans="1:25" x14ac:dyDescent="0.3">
      <c r="A32" s="91">
        <v>44457</v>
      </c>
      <c r="B32" s="93">
        <v>936.9088981000001</v>
      </c>
      <c r="C32" s="93">
        <v>975.97934377000013</v>
      </c>
      <c r="D32" s="93">
        <v>1044.0609213500002</v>
      </c>
      <c r="E32" s="93">
        <v>1066.9574796300001</v>
      </c>
      <c r="F32" s="93">
        <v>1061.9886614300001</v>
      </c>
      <c r="G32" s="93">
        <v>1059.93340457</v>
      </c>
      <c r="H32" s="93">
        <v>1041.91592421</v>
      </c>
      <c r="I32" s="93">
        <v>950.24883189000013</v>
      </c>
      <c r="J32" s="93">
        <v>896.81128832000013</v>
      </c>
      <c r="K32" s="93">
        <v>853.04937094000013</v>
      </c>
      <c r="L32" s="93">
        <v>853.22380949000012</v>
      </c>
      <c r="M32" s="93">
        <v>851.63473593000015</v>
      </c>
      <c r="N32" s="93">
        <v>873.76056310000013</v>
      </c>
      <c r="O32" s="93">
        <v>910.90263184000014</v>
      </c>
      <c r="P32" s="93">
        <v>930.39926340000011</v>
      </c>
      <c r="Q32" s="93">
        <v>931.66768160000015</v>
      </c>
      <c r="R32" s="93">
        <v>924.53052867000008</v>
      </c>
      <c r="S32" s="93">
        <v>911.23870124000007</v>
      </c>
      <c r="T32" s="93">
        <v>873.94929987000012</v>
      </c>
      <c r="U32" s="93">
        <v>822.02066852000007</v>
      </c>
      <c r="V32" s="93">
        <v>801.59844629000008</v>
      </c>
      <c r="W32" s="93">
        <v>795.25476441000012</v>
      </c>
      <c r="X32" s="93">
        <v>845.24999979000006</v>
      </c>
      <c r="Y32" s="93">
        <v>874.12821736000012</v>
      </c>
    </row>
    <row r="33" spans="1:26" x14ac:dyDescent="0.3">
      <c r="A33" s="91">
        <v>44458</v>
      </c>
      <c r="B33" s="93">
        <v>899.81829908000009</v>
      </c>
      <c r="C33" s="93">
        <v>946.55338395000012</v>
      </c>
      <c r="D33" s="93">
        <v>1004.0379834000001</v>
      </c>
      <c r="E33" s="93">
        <v>1028.55159987</v>
      </c>
      <c r="F33" s="93">
        <v>1031.8049452600001</v>
      </c>
      <c r="G33" s="93">
        <v>1023.1387330200001</v>
      </c>
      <c r="H33" s="93">
        <v>989.18269901000008</v>
      </c>
      <c r="I33" s="93">
        <v>928.7554895400001</v>
      </c>
      <c r="J33" s="93">
        <v>899.36338173000013</v>
      </c>
      <c r="K33" s="93">
        <v>813.44252942000014</v>
      </c>
      <c r="L33" s="93">
        <v>810.82338347000007</v>
      </c>
      <c r="M33" s="93">
        <v>814.28703678000011</v>
      </c>
      <c r="N33" s="93">
        <v>820.27584943000011</v>
      </c>
      <c r="O33" s="93">
        <v>849.97532437000007</v>
      </c>
      <c r="P33" s="93">
        <v>894.43345438000017</v>
      </c>
      <c r="Q33" s="93">
        <v>899.82672761000015</v>
      </c>
      <c r="R33" s="93">
        <v>889.34613746000014</v>
      </c>
      <c r="S33" s="93">
        <v>884.09359577000009</v>
      </c>
      <c r="T33" s="93">
        <v>921.18327782000017</v>
      </c>
      <c r="U33" s="93">
        <v>864.66234049000013</v>
      </c>
      <c r="V33" s="93">
        <v>853.74629541000013</v>
      </c>
      <c r="W33" s="93">
        <v>855.17147911000006</v>
      </c>
      <c r="X33" s="93">
        <v>875.76137461000008</v>
      </c>
      <c r="Y33" s="93">
        <v>911.54578587000015</v>
      </c>
    </row>
    <row r="34" spans="1:26" x14ac:dyDescent="0.3">
      <c r="A34" s="91">
        <v>44459</v>
      </c>
      <c r="B34" s="93">
        <v>872.8838079300001</v>
      </c>
      <c r="C34" s="93">
        <v>955.22554140000011</v>
      </c>
      <c r="D34" s="93">
        <v>1005.5655879700001</v>
      </c>
      <c r="E34" s="93">
        <v>1023.3211198700001</v>
      </c>
      <c r="F34" s="93">
        <v>1031.90762718</v>
      </c>
      <c r="G34" s="93">
        <v>1017.0044896400001</v>
      </c>
      <c r="H34" s="93">
        <v>967.36789782000017</v>
      </c>
      <c r="I34" s="93">
        <v>924.11509869000008</v>
      </c>
      <c r="J34" s="93">
        <v>919.60068862000014</v>
      </c>
      <c r="K34" s="93">
        <v>915.88073011000006</v>
      </c>
      <c r="L34" s="93">
        <v>896.58207169000013</v>
      </c>
      <c r="M34" s="93">
        <v>894.52592027000014</v>
      </c>
      <c r="N34" s="93">
        <v>910.64188819000015</v>
      </c>
      <c r="O34" s="93">
        <v>937.6333132200001</v>
      </c>
      <c r="P34" s="93">
        <v>967.90326586000015</v>
      </c>
      <c r="Q34" s="93">
        <v>970.8201926800001</v>
      </c>
      <c r="R34" s="93">
        <v>953.30193585000006</v>
      </c>
      <c r="S34" s="93">
        <v>941.16506407000008</v>
      </c>
      <c r="T34" s="93">
        <v>928.04601703000014</v>
      </c>
      <c r="U34" s="93">
        <v>947.68058770000016</v>
      </c>
      <c r="V34" s="93">
        <v>906.83019367000009</v>
      </c>
      <c r="W34" s="93">
        <v>896.0698991700001</v>
      </c>
      <c r="X34" s="93">
        <v>924.86085928000011</v>
      </c>
      <c r="Y34" s="93">
        <v>900.29223918000014</v>
      </c>
    </row>
    <row r="35" spans="1:26" x14ac:dyDescent="0.3">
      <c r="A35" s="91">
        <v>44460</v>
      </c>
      <c r="B35" s="93">
        <v>967.05033290000017</v>
      </c>
      <c r="C35" s="93">
        <v>1036.9887674200002</v>
      </c>
      <c r="D35" s="93">
        <v>1064.0801236500001</v>
      </c>
      <c r="E35" s="93">
        <v>1078.7267718499997</v>
      </c>
      <c r="F35" s="93">
        <v>1077.3785332099999</v>
      </c>
      <c r="G35" s="93">
        <v>1050.69497181</v>
      </c>
      <c r="H35" s="93">
        <v>995.64001165000013</v>
      </c>
      <c r="I35" s="93">
        <v>952.40347643000007</v>
      </c>
      <c r="J35" s="93">
        <v>936.62825093000015</v>
      </c>
      <c r="K35" s="93">
        <v>917.92808309000009</v>
      </c>
      <c r="L35" s="93">
        <v>897.78405943000007</v>
      </c>
      <c r="M35" s="93">
        <v>905.22737399000016</v>
      </c>
      <c r="N35" s="93">
        <v>914.77282481000009</v>
      </c>
      <c r="O35" s="93">
        <v>924.43580194000015</v>
      </c>
      <c r="P35" s="93">
        <v>956.75931932000015</v>
      </c>
      <c r="Q35" s="93">
        <v>972.06746197000007</v>
      </c>
      <c r="R35" s="93">
        <v>961.61472564000007</v>
      </c>
      <c r="S35" s="93">
        <v>941.35398731000009</v>
      </c>
      <c r="T35" s="93">
        <v>921.34399543000006</v>
      </c>
      <c r="U35" s="93">
        <v>919.15551026000014</v>
      </c>
      <c r="V35" s="93">
        <v>916.29547102000015</v>
      </c>
      <c r="W35" s="93">
        <v>910.21717273000013</v>
      </c>
      <c r="X35" s="93">
        <v>885.9408989100001</v>
      </c>
      <c r="Y35" s="93">
        <v>883.50428671000009</v>
      </c>
    </row>
    <row r="36" spans="1:26" x14ac:dyDescent="0.3">
      <c r="A36" s="91">
        <v>44461</v>
      </c>
      <c r="B36" s="93">
        <v>959.71109678000016</v>
      </c>
      <c r="C36" s="93">
        <v>1017.9345695200001</v>
      </c>
      <c r="D36" s="93">
        <v>1055.0273585300001</v>
      </c>
      <c r="E36" s="93">
        <v>1062.4673225500001</v>
      </c>
      <c r="F36" s="93">
        <v>1065.11267877</v>
      </c>
      <c r="G36" s="93">
        <v>1048.0060502400001</v>
      </c>
      <c r="H36" s="93">
        <v>996.02523426000016</v>
      </c>
      <c r="I36" s="93">
        <v>934.0396827400001</v>
      </c>
      <c r="J36" s="93">
        <v>920.94595247000007</v>
      </c>
      <c r="K36" s="93">
        <v>915.71333362000007</v>
      </c>
      <c r="L36" s="93">
        <v>903.16353487000015</v>
      </c>
      <c r="M36" s="93">
        <v>892.29571170000008</v>
      </c>
      <c r="N36" s="93">
        <v>905.73320258000012</v>
      </c>
      <c r="O36" s="93">
        <v>927.92934076000006</v>
      </c>
      <c r="P36" s="93">
        <v>963.01805485000011</v>
      </c>
      <c r="Q36" s="93">
        <v>966.28256373000011</v>
      </c>
      <c r="R36" s="93">
        <v>958.40998047000016</v>
      </c>
      <c r="S36" s="93">
        <v>928.45407505000014</v>
      </c>
      <c r="T36" s="93">
        <v>907.3997914900001</v>
      </c>
      <c r="U36" s="93">
        <v>909.41550321000011</v>
      </c>
      <c r="V36" s="93">
        <v>905.16589124000006</v>
      </c>
      <c r="W36" s="93">
        <v>899.76654479000013</v>
      </c>
      <c r="X36" s="93">
        <v>879.26421862000007</v>
      </c>
      <c r="Y36" s="93">
        <v>874.09594984000012</v>
      </c>
    </row>
    <row r="37" spans="1:26" x14ac:dyDescent="0.3">
      <c r="A37" s="91">
        <v>44462</v>
      </c>
      <c r="B37" s="93">
        <v>994.36213943000007</v>
      </c>
      <c r="C37" s="93">
        <v>1087.5796120599998</v>
      </c>
      <c r="D37" s="93">
        <v>1144.2066527799998</v>
      </c>
      <c r="E37" s="93">
        <v>1156.7294036999997</v>
      </c>
      <c r="F37" s="93">
        <v>1160.9028974699997</v>
      </c>
      <c r="G37" s="93">
        <v>1135.7489058499998</v>
      </c>
      <c r="H37" s="93">
        <v>1061.1697402700001</v>
      </c>
      <c r="I37" s="93">
        <v>977.14084830000013</v>
      </c>
      <c r="J37" s="93">
        <v>963.0614827600001</v>
      </c>
      <c r="K37" s="93">
        <v>981.86228663000009</v>
      </c>
      <c r="L37" s="93">
        <v>979.47670984000013</v>
      </c>
      <c r="M37" s="93">
        <v>969.30943544000013</v>
      </c>
      <c r="N37" s="93">
        <v>948.14766458000008</v>
      </c>
      <c r="O37" s="93">
        <v>942.40967698000009</v>
      </c>
      <c r="P37" s="93">
        <v>968.72196621000012</v>
      </c>
      <c r="Q37" s="93">
        <v>976.0058216000001</v>
      </c>
      <c r="R37" s="93">
        <v>965.43694888000016</v>
      </c>
      <c r="S37" s="93">
        <v>947.59542446000012</v>
      </c>
      <c r="T37" s="93">
        <v>929.70201578000012</v>
      </c>
      <c r="U37" s="93">
        <v>923.16770249000012</v>
      </c>
      <c r="V37" s="93">
        <v>921.07049324000013</v>
      </c>
      <c r="W37" s="93">
        <v>905.94184919000008</v>
      </c>
      <c r="X37" s="93">
        <v>891.0216392000001</v>
      </c>
      <c r="Y37" s="93">
        <v>938.37276126000006</v>
      </c>
    </row>
    <row r="38" spans="1:26" x14ac:dyDescent="0.3">
      <c r="A38" s="91">
        <v>44463</v>
      </c>
      <c r="B38" s="93">
        <v>991.49201237000011</v>
      </c>
      <c r="C38" s="93">
        <v>1056.8072862200002</v>
      </c>
      <c r="D38" s="93">
        <v>1128.4590961899999</v>
      </c>
      <c r="E38" s="93">
        <v>1149.9507701799998</v>
      </c>
      <c r="F38" s="93">
        <v>1152.0515340299999</v>
      </c>
      <c r="G38" s="93">
        <v>1112.0690774599998</v>
      </c>
      <c r="H38" s="93">
        <v>1031.1672082300001</v>
      </c>
      <c r="I38" s="93">
        <v>968.9629841200001</v>
      </c>
      <c r="J38" s="93">
        <v>972.45797025000013</v>
      </c>
      <c r="K38" s="93">
        <v>983.54870920000008</v>
      </c>
      <c r="L38" s="93">
        <v>995.23720147000006</v>
      </c>
      <c r="M38" s="93">
        <v>984.04975035000007</v>
      </c>
      <c r="N38" s="93">
        <v>953.91055738000011</v>
      </c>
      <c r="O38" s="93">
        <v>947.27528574000007</v>
      </c>
      <c r="P38" s="93">
        <v>985.50871120000011</v>
      </c>
      <c r="Q38" s="93">
        <v>989.3605528600001</v>
      </c>
      <c r="R38" s="93">
        <v>975.13896610000006</v>
      </c>
      <c r="S38" s="93">
        <v>962.41444800000011</v>
      </c>
      <c r="T38" s="93">
        <v>939.31011988000012</v>
      </c>
      <c r="U38" s="93">
        <v>932.36777214000017</v>
      </c>
      <c r="V38" s="93">
        <v>928.68389667000008</v>
      </c>
      <c r="W38" s="93">
        <v>915.25805518000016</v>
      </c>
      <c r="X38" s="93">
        <v>895.58762379000007</v>
      </c>
      <c r="Y38" s="93">
        <v>918.48948353000014</v>
      </c>
    </row>
    <row r="39" spans="1:26" x14ac:dyDescent="0.3">
      <c r="A39" s="91">
        <v>44464</v>
      </c>
      <c r="B39" s="93">
        <v>918.93897204000007</v>
      </c>
      <c r="C39" s="93">
        <v>987.65058914000008</v>
      </c>
      <c r="D39" s="93">
        <v>1072.62551308</v>
      </c>
      <c r="E39" s="93">
        <v>1101.5760417499998</v>
      </c>
      <c r="F39" s="93">
        <v>1098.3280217099998</v>
      </c>
      <c r="G39" s="93">
        <v>1094.2709739699999</v>
      </c>
      <c r="H39" s="93">
        <v>1060.05489433</v>
      </c>
      <c r="I39" s="93">
        <v>971.19728920000011</v>
      </c>
      <c r="J39" s="93">
        <v>922.30239853000012</v>
      </c>
      <c r="K39" s="93">
        <v>921.0589888400001</v>
      </c>
      <c r="L39" s="93">
        <v>920.11121049000008</v>
      </c>
      <c r="M39" s="93">
        <v>917.12734841000008</v>
      </c>
      <c r="N39" s="93">
        <v>922.6985873000001</v>
      </c>
      <c r="O39" s="93">
        <v>946.39201137000009</v>
      </c>
      <c r="P39" s="93">
        <v>976.92164757000012</v>
      </c>
      <c r="Q39" s="93">
        <v>979.7908038600001</v>
      </c>
      <c r="R39" s="93">
        <v>965.2538722700001</v>
      </c>
      <c r="S39" s="93">
        <v>942.93140600000015</v>
      </c>
      <c r="T39" s="93">
        <v>909.03504399000008</v>
      </c>
      <c r="U39" s="93">
        <v>900.59559824000007</v>
      </c>
      <c r="V39" s="93">
        <v>902.24779139000009</v>
      </c>
      <c r="W39" s="93">
        <v>887.64905340000007</v>
      </c>
      <c r="X39" s="93">
        <v>926.17444087000013</v>
      </c>
      <c r="Y39" s="93">
        <v>932.66217653000012</v>
      </c>
    </row>
    <row r="40" spans="1:26" x14ac:dyDescent="0.3">
      <c r="A40" s="91">
        <v>44465</v>
      </c>
      <c r="B40" s="93">
        <v>962.33645907000016</v>
      </c>
      <c r="C40" s="93">
        <v>1035.760389</v>
      </c>
      <c r="D40" s="93">
        <v>1098.0413091699997</v>
      </c>
      <c r="E40" s="93">
        <v>1130.5684437299999</v>
      </c>
      <c r="F40" s="93">
        <v>1133.3881348599998</v>
      </c>
      <c r="G40" s="93">
        <v>1124.0501287699999</v>
      </c>
      <c r="H40" s="93">
        <v>1082.6787834599997</v>
      </c>
      <c r="I40" s="93">
        <v>999.3762268700001</v>
      </c>
      <c r="J40" s="93">
        <v>930.20822031000012</v>
      </c>
      <c r="K40" s="93">
        <v>912.8015597000001</v>
      </c>
      <c r="L40" s="93">
        <v>921.00696420000008</v>
      </c>
      <c r="M40" s="93">
        <v>915.88082662000011</v>
      </c>
      <c r="N40" s="93">
        <v>925.37190877000012</v>
      </c>
      <c r="O40" s="93">
        <v>947.7670634000001</v>
      </c>
      <c r="P40" s="93">
        <v>979.20265615000017</v>
      </c>
      <c r="Q40" s="93">
        <v>981.41461797000011</v>
      </c>
      <c r="R40" s="93">
        <v>970.25592787000016</v>
      </c>
      <c r="S40" s="93">
        <v>949.29189221000013</v>
      </c>
      <c r="T40" s="93">
        <v>916.83975480000015</v>
      </c>
      <c r="U40" s="93">
        <v>941.24462686000015</v>
      </c>
      <c r="V40" s="93">
        <v>948.86019919000012</v>
      </c>
      <c r="W40" s="93">
        <v>942.25843075000012</v>
      </c>
      <c r="X40" s="93">
        <v>932.01302448000013</v>
      </c>
      <c r="Y40" s="93">
        <v>997.37135723000017</v>
      </c>
    </row>
    <row r="41" spans="1:26" x14ac:dyDescent="0.3">
      <c r="A41" s="91">
        <v>44466</v>
      </c>
      <c r="B41" s="93">
        <v>999.2946702700001</v>
      </c>
      <c r="C41" s="93">
        <v>1135.4032386399999</v>
      </c>
      <c r="D41" s="93">
        <v>1130.4414855799998</v>
      </c>
      <c r="E41" s="93">
        <v>1142.8666277999998</v>
      </c>
      <c r="F41" s="93">
        <v>1140.2310248499998</v>
      </c>
      <c r="G41" s="93">
        <v>1111.1632601099998</v>
      </c>
      <c r="H41" s="93">
        <v>1065.75931464</v>
      </c>
      <c r="I41" s="93">
        <v>971.25870372000009</v>
      </c>
      <c r="J41" s="93">
        <v>950.03523277000011</v>
      </c>
      <c r="K41" s="93">
        <v>964.82691325000008</v>
      </c>
      <c r="L41" s="93">
        <v>973.20306400000015</v>
      </c>
      <c r="M41" s="93">
        <v>975.13779798000007</v>
      </c>
      <c r="N41" s="93">
        <v>987.37811307000015</v>
      </c>
      <c r="O41" s="93">
        <v>966.06772046000015</v>
      </c>
      <c r="P41" s="93">
        <v>1017.1728010100002</v>
      </c>
      <c r="Q41" s="93">
        <v>1014.4692503200001</v>
      </c>
      <c r="R41" s="93">
        <v>999.65094801000009</v>
      </c>
      <c r="S41" s="93">
        <v>982.87901944000009</v>
      </c>
      <c r="T41" s="93">
        <v>928.72038659000009</v>
      </c>
      <c r="U41" s="93">
        <v>928.09138033000011</v>
      </c>
      <c r="V41" s="93">
        <v>929.79832994000014</v>
      </c>
      <c r="W41" s="93">
        <v>921.01302689000011</v>
      </c>
      <c r="X41" s="93">
        <v>921.06788390000008</v>
      </c>
      <c r="Y41" s="93">
        <v>943.10455809000007</v>
      </c>
    </row>
    <row r="42" spans="1:26" x14ac:dyDescent="0.3">
      <c r="A42" s="91">
        <v>44467</v>
      </c>
      <c r="B42" s="93">
        <v>1005.7720723300001</v>
      </c>
      <c r="C42" s="93">
        <v>1056.8474137400001</v>
      </c>
      <c r="D42" s="93">
        <v>1194.6081347499999</v>
      </c>
      <c r="E42" s="93">
        <v>1210.2286520499997</v>
      </c>
      <c r="F42" s="93">
        <v>1205.4148970099998</v>
      </c>
      <c r="G42" s="93">
        <v>1188.3284866499998</v>
      </c>
      <c r="H42" s="93">
        <v>1120.1586918899998</v>
      </c>
      <c r="I42" s="93">
        <v>1013.2771964600001</v>
      </c>
      <c r="J42" s="93">
        <v>982.74246452000011</v>
      </c>
      <c r="K42" s="93">
        <v>943.70904997000014</v>
      </c>
      <c r="L42" s="93">
        <v>920.8848773200001</v>
      </c>
      <c r="M42" s="93">
        <v>954.95450848000007</v>
      </c>
      <c r="N42" s="93">
        <v>975.70426722000013</v>
      </c>
      <c r="O42" s="93">
        <v>1000.9031883700001</v>
      </c>
      <c r="P42" s="93">
        <v>1033.2784559700001</v>
      </c>
      <c r="Q42" s="93">
        <v>1037.3497019700001</v>
      </c>
      <c r="R42" s="93">
        <v>1030.9930970200001</v>
      </c>
      <c r="S42" s="93">
        <v>1025.5812286300002</v>
      </c>
      <c r="T42" s="93">
        <v>974.92998035000016</v>
      </c>
      <c r="U42" s="93">
        <v>921.88936968000007</v>
      </c>
      <c r="V42" s="93">
        <v>926.89236685000014</v>
      </c>
      <c r="W42" s="93">
        <v>933.21657584000013</v>
      </c>
      <c r="X42" s="93">
        <v>976.27845843000011</v>
      </c>
      <c r="Y42" s="93">
        <v>971.75686544000007</v>
      </c>
    </row>
    <row r="43" spans="1:26" x14ac:dyDescent="0.3">
      <c r="A43" s="91">
        <v>44468</v>
      </c>
      <c r="B43" s="93">
        <v>980.18043989000012</v>
      </c>
      <c r="C43" s="93">
        <v>1073.6108861499999</v>
      </c>
      <c r="D43" s="93">
        <v>1130.5001344999998</v>
      </c>
      <c r="E43" s="93">
        <v>1259.6123617799997</v>
      </c>
      <c r="F43" s="93">
        <v>1270.2399009899998</v>
      </c>
      <c r="G43" s="93">
        <v>1246.1174571599997</v>
      </c>
      <c r="H43" s="93">
        <v>1089.2114258399997</v>
      </c>
      <c r="I43" s="93">
        <v>1037.8836095300001</v>
      </c>
      <c r="J43" s="93">
        <v>1009.0055723800001</v>
      </c>
      <c r="K43" s="93">
        <v>948.46357467000007</v>
      </c>
      <c r="L43" s="93">
        <v>927.34474120000016</v>
      </c>
      <c r="M43" s="93">
        <v>916.27012643000012</v>
      </c>
      <c r="N43" s="93">
        <v>959.19165439000017</v>
      </c>
      <c r="O43" s="93">
        <v>982.0684444100001</v>
      </c>
      <c r="P43" s="93">
        <v>1050.2625719300001</v>
      </c>
      <c r="Q43" s="93">
        <v>1053.20367713</v>
      </c>
      <c r="R43" s="93">
        <v>1047.9199639200001</v>
      </c>
      <c r="S43" s="93">
        <v>1024.2768671700001</v>
      </c>
      <c r="T43" s="93">
        <v>1007.2902734500001</v>
      </c>
      <c r="U43" s="93">
        <v>960.7467617100001</v>
      </c>
      <c r="V43" s="93">
        <v>939.58318337000014</v>
      </c>
      <c r="W43" s="93">
        <v>924.22151185000007</v>
      </c>
      <c r="X43" s="93">
        <v>982.69561163000014</v>
      </c>
      <c r="Y43" s="93">
        <v>998.48260001000017</v>
      </c>
    </row>
    <row r="44" spans="1:26" x14ac:dyDescent="0.3">
      <c r="A44" s="91">
        <v>44469</v>
      </c>
      <c r="B44" s="93">
        <v>1016.4988695500001</v>
      </c>
      <c r="C44" s="93">
        <v>1059.4299048800001</v>
      </c>
      <c r="D44" s="93">
        <v>1111.7288131899998</v>
      </c>
      <c r="E44" s="93">
        <v>1135.7436011799998</v>
      </c>
      <c r="F44" s="93">
        <v>1131.7198690999999</v>
      </c>
      <c r="G44" s="93">
        <v>1134.2308682499997</v>
      </c>
      <c r="H44" s="93">
        <v>1071.31619406</v>
      </c>
      <c r="I44" s="93">
        <v>1047.95290067</v>
      </c>
      <c r="J44" s="93">
        <v>1014.1421617500001</v>
      </c>
      <c r="K44" s="93">
        <v>1023.7493840800001</v>
      </c>
      <c r="L44" s="93">
        <v>1030.4468002999999</v>
      </c>
      <c r="M44" s="93">
        <v>1012.3248526000001</v>
      </c>
      <c r="N44" s="93">
        <v>995.7885520100001</v>
      </c>
      <c r="O44" s="93">
        <v>996.57690028000013</v>
      </c>
      <c r="P44" s="93">
        <v>1042.7060532800001</v>
      </c>
      <c r="Q44" s="93">
        <v>1045.99283393</v>
      </c>
      <c r="R44" s="93">
        <v>1039.10762043</v>
      </c>
      <c r="S44" s="93">
        <v>992.17637205000017</v>
      </c>
      <c r="T44" s="93">
        <v>1006.1980349300001</v>
      </c>
      <c r="U44" s="93">
        <v>980.36452738000014</v>
      </c>
      <c r="V44" s="93">
        <v>972.84195079000017</v>
      </c>
      <c r="W44" s="93">
        <v>962.19737213000008</v>
      </c>
      <c r="X44" s="93">
        <v>985.86634931000015</v>
      </c>
      <c r="Y44" s="93">
        <v>1030.03373579</v>
      </c>
    </row>
    <row r="45" spans="1:26" x14ac:dyDescent="0.3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94"/>
    </row>
    <row r="46" spans="1:26" x14ac:dyDescent="0.3">
      <c r="A46" s="106" t="s">
        <v>74</v>
      </c>
      <c r="B46" s="83" t="s">
        <v>100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5"/>
    </row>
    <row r="47" spans="1:26" x14ac:dyDescent="0.3">
      <c r="A47" s="106"/>
      <c r="B47" s="87" t="s">
        <v>76</v>
      </c>
      <c r="C47" s="88" t="s">
        <v>77</v>
      </c>
      <c r="D47" s="89" t="s">
        <v>78</v>
      </c>
      <c r="E47" s="88" t="s">
        <v>79</v>
      </c>
      <c r="F47" s="88" t="s">
        <v>80</v>
      </c>
      <c r="G47" s="88" t="s">
        <v>81</v>
      </c>
      <c r="H47" s="88" t="s">
        <v>82</v>
      </c>
      <c r="I47" s="88" t="s">
        <v>83</v>
      </c>
      <c r="J47" s="88" t="s">
        <v>84</v>
      </c>
      <c r="K47" s="87" t="s">
        <v>85</v>
      </c>
      <c r="L47" s="88" t="s">
        <v>86</v>
      </c>
      <c r="M47" s="90" t="s">
        <v>87</v>
      </c>
      <c r="N47" s="87" t="s">
        <v>88</v>
      </c>
      <c r="O47" s="88" t="s">
        <v>89</v>
      </c>
      <c r="P47" s="90" t="s">
        <v>90</v>
      </c>
      <c r="Q47" s="89" t="s">
        <v>91</v>
      </c>
      <c r="R47" s="88" t="s">
        <v>92</v>
      </c>
      <c r="S47" s="89" t="s">
        <v>93</v>
      </c>
      <c r="T47" s="88" t="s">
        <v>94</v>
      </c>
      <c r="U47" s="89" t="s">
        <v>95</v>
      </c>
      <c r="V47" s="88" t="s">
        <v>96</v>
      </c>
      <c r="W47" s="89" t="s">
        <v>97</v>
      </c>
      <c r="X47" s="88" t="s">
        <v>98</v>
      </c>
      <c r="Y47" s="88" t="s">
        <v>99</v>
      </c>
    </row>
    <row r="48" spans="1:26" x14ac:dyDescent="0.3">
      <c r="A48" s="91" t="s">
        <v>131</v>
      </c>
      <c r="B48" s="93">
        <v>959.50711500000011</v>
      </c>
      <c r="C48" s="93">
        <v>1060.1809734799999</v>
      </c>
      <c r="D48" s="93">
        <v>1139.4141575899998</v>
      </c>
      <c r="E48" s="93">
        <v>1171.1380759399999</v>
      </c>
      <c r="F48" s="93">
        <v>1169.24282049</v>
      </c>
      <c r="G48" s="93">
        <v>1138.3837309399999</v>
      </c>
      <c r="H48" s="93">
        <v>1082.63966267</v>
      </c>
      <c r="I48" s="93">
        <v>1008.52559866</v>
      </c>
      <c r="J48" s="93">
        <v>952.32286556000008</v>
      </c>
      <c r="K48" s="93">
        <v>914.71602800000005</v>
      </c>
      <c r="L48" s="93">
        <v>904.06753045000005</v>
      </c>
      <c r="M48" s="93">
        <v>900.13302470000008</v>
      </c>
      <c r="N48" s="93">
        <v>922.24179914000013</v>
      </c>
      <c r="O48" s="93">
        <v>960.82224039000005</v>
      </c>
      <c r="P48" s="93">
        <v>995.25114854000003</v>
      </c>
      <c r="Q48" s="93">
        <v>997.18558711000003</v>
      </c>
      <c r="R48" s="93">
        <v>991.35183082000003</v>
      </c>
      <c r="S48" s="93">
        <v>961.05678630000011</v>
      </c>
      <c r="T48" s="93">
        <v>921.82067930000005</v>
      </c>
      <c r="U48" s="93">
        <v>888.79930395000008</v>
      </c>
      <c r="V48" s="93">
        <v>893.42459746000009</v>
      </c>
      <c r="W48" s="93">
        <v>891.75621033000004</v>
      </c>
      <c r="X48" s="93">
        <v>890.03650920000007</v>
      </c>
      <c r="Y48" s="93">
        <v>957.87650894000012</v>
      </c>
    </row>
    <row r="49" spans="1:25" x14ac:dyDescent="0.3">
      <c r="A49" s="91">
        <v>44441</v>
      </c>
      <c r="B49" s="93">
        <v>1050.0571381100001</v>
      </c>
      <c r="C49" s="93">
        <v>1123.9215388999999</v>
      </c>
      <c r="D49" s="93">
        <v>1202.31758593</v>
      </c>
      <c r="E49" s="93">
        <v>1220.27620845</v>
      </c>
      <c r="F49" s="93">
        <v>1203.7040927199998</v>
      </c>
      <c r="G49" s="93">
        <v>1183.3218662699999</v>
      </c>
      <c r="H49" s="93">
        <v>1132.7111379599999</v>
      </c>
      <c r="I49" s="93">
        <v>1053.84509903</v>
      </c>
      <c r="J49" s="93">
        <v>964.02991444000008</v>
      </c>
      <c r="K49" s="93">
        <v>942.51162686000009</v>
      </c>
      <c r="L49" s="93">
        <v>935.4487138400001</v>
      </c>
      <c r="M49" s="93">
        <v>950.01610375000007</v>
      </c>
      <c r="N49" s="93">
        <v>952.4058597500001</v>
      </c>
      <c r="O49" s="93">
        <v>991.28593661000002</v>
      </c>
      <c r="P49" s="93">
        <v>1021.4281195300001</v>
      </c>
      <c r="Q49" s="93">
        <v>1021.6715875200001</v>
      </c>
      <c r="R49" s="93">
        <v>1020.3467133</v>
      </c>
      <c r="S49" s="93">
        <v>999.88830895000012</v>
      </c>
      <c r="T49" s="93">
        <v>994.2423719300001</v>
      </c>
      <c r="U49" s="93">
        <v>973.17136489000006</v>
      </c>
      <c r="V49" s="93">
        <v>990.12044422000008</v>
      </c>
      <c r="W49" s="93">
        <v>986.88046717000009</v>
      </c>
      <c r="X49" s="93">
        <v>962.9631341600001</v>
      </c>
      <c r="Y49" s="93">
        <v>976.88370511000005</v>
      </c>
    </row>
    <row r="50" spans="1:25" x14ac:dyDescent="0.3">
      <c r="A50" s="91">
        <v>44442</v>
      </c>
      <c r="B50" s="93">
        <v>1060.3873656000001</v>
      </c>
      <c r="C50" s="93">
        <v>1133.0197151699999</v>
      </c>
      <c r="D50" s="93">
        <v>1197.0727414999999</v>
      </c>
      <c r="E50" s="93">
        <v>1219.7036290599999</v>
      </c>
      <c r="F50" s="93">
        <v>1211.9948292699999</v>
      </c>
      <c r="G50" s="93">
        <v>1179.38330716</v>
      </c>
      <c r="H50" s="93">
        <v>1114.0680062099998</v>
      </c>
      <c r="I50" s="93">
        <v>1031.9984238</v>
      </c>
      <c r="J50" s="93">
        <v>967.94572955000012</v>
      </c>
      <c r="K50" s="93">
        <v>945.64502845000004</v>
      </c>
      <c r="L50" s="93">
        <v>941.88850559000002</v>
      </c>
      <c r="M50" s="93">
        <v>935.86382901000002</v>
      </c>
      <c r="N50" s="93">
        <v>943.03062086000011</v>
      </c>
      <c r="O50" s="93">
        <v>962.52840062000007</v>
      </c>
      <c r="P50" s="93">
        <v>997.50345591000007</v>
      </c>
      <c r="Q50" s="93">
        <v>1010.09980609</v>
      </c>
      <c r="R50" s="93">
        <v>1007.4798938500001</v>
      </c>
      <c r="S50" s="93">
        <v>989.22506415000009</v>
      </c>
      <c r="T50" s="93">
        <v>956.50212141000009</v>
      </c>
      <c r="U50" s="93">
        <v>952.70523905000005</v>
      </c>
      <c r="V50" s="93">
        <v>971.24638331000006</v>
      </c>
      <c r="W50" s="93">
        <v>970.14380841000002</v>
      </c>
      <c r="X50" s="93">
        <v>933.32755505000011</v>
      </c>
      <c r="Y50" s="93">
        <v>960.90356053000005</v>
      </c>
    </row>
    <row r="51" spans="1:25" x14ac:dyDescent="0.3">
      <c r="A51" s="91">
        <v>44443</v>
      </c>
      <c r="B51" s="93">
        <v>1027.85040615</v>
      </c>
      <c r="C51" s="93">
        <v>1109.9290400499999</v>
      </c>
      <c r="D51" s="93">
        <v>1170.0203074899998</v>
      </c>
      <c r="E51" s="93">
        <v>1190.23367575</v>
      </c>
      <c r="F51" s="93">
        <v>1190.4444654499998</v>
      </c>
      <c r="G51" s="93">
        <v>1171.4413055999999</v>
      </c>
      <c r="H51" s="93">
        <v>1119.3812758399999</v>
      </c>
      <c r="I51" s="93">
        <v>1033.81069727</v>
      </c>
      <c r="J51" s="93">
        <v>950.90345739000009</v>
      </c>
      <c r="K51" s="93">
        <v>927.5256894800001</v>
      </c>
      <c r="L51" s="93">
        <v>937.71953864000011</v>
      </c>
      <c r="M51" s="93">
        <v>935.72568070000011</v>
      </c>
      <c r="N51" s="93">
        <v>936.93789274000005</v>
      </c>
      <c r="O51" s="93">
        <v>960.51496176000012</v>
      </c>
      <c r="P51" s="93">
        <v>991.58961635000003</v>
      </c>
      <c r="Q51" s="93">
        <v>1013.75365895</v>
      </c>
      <c r="R51" s="93">
        <v>1007.84028363</v>
      </c>
      <c r="S51" s="93">
        <v>971.80197952000003</v>
      </c>
      <c r="T51" s="93">
        <v>943.94096871000011</v>
      </c>
      <c r="U51" s="93">
        <v>917.96577987000012</v>
      </c>
      <c r="V51" s="93">
        <v>896.45973637000009</v>
      </c>
      <c r="W51" s="93">
        <v>904.88356419000002</v>
      </c>
      <c r="X51" s="93">
        <v>922.31486408000012</v>
      </c>
      <c r="Y51" s="93">
        <v>944.66481058000011</v>
      </c>
    </row>
    <row r="52" spans="1:25" x14ac:dyDescent="0.3">
      <c r="A52" s="91">
        <v>44444</v>
      </c>
      <c r="B52" s="93">
        <v>967.22647422000011</v>
      </c>
      <c r="C52" s="93">
        <v>1046.83815465</v>
      </c>
      <c r="D52" s="93">
        <v>1121.74100286</v>
      </c>
      <c r="E52" s="93">
        <v>1151.6905296299999</v>
      </c>
      <c r="F52" s="93">
        <v>1174.8535895599998</v>
      </c>
      <c r="G52" s="93">
        <v>1183.5156574599998</v>
      </c>
      <c r="H52" s="93">
        <v>1161.0988569799999</v>
      </c>
      <c r="I52" s="93">
        <v>1090.10604023</v>
      </c>
      <c r="J52" s="93">
        <v>1004.49254854</v>
      </c>
      <c r="K52" s="93">
        <v>939.07954751000011</v>
      </c>
      <c r="L52" s="93">
        <v>939.76350508000007</v>
      </c>
      <c r="M52" s="93">
        <v>939.10431806000008</v>
      </c>
      <c r="N52" s="93">
        <v>940.3086288500001</v>
      </c>
      <c r="O52" s="93">
        <v>966.73628319000011</v>
      </c>
      <c r="P52" s="93">
        <v>999.62933396000005</v>
      </c>
      <c r="Q52" s="93">
        <v>1007.8767085200001</v>
      </c>
      <c r="R52" s="93">
        <v>1000.58126785</v>
      </c>
      <c r="S52" s="93">
        <v>954.1426469700001</v>
      </c>
      <c r="T52" s="93">
        <v>926.57129034000002</v>
      </c>
      <c r="U52" s="93">
        <v>897.57661597000003</v>
      </c>
      <c r="V52" s="93">
        <v>896.74802613000008</v>
      </c>
      <c r="W52" s="93">
        <v>920.22953438000002</v>
      </c>
      <c r="X52" s="93">
        <v>963.85660030000008</v>
      </c>
      <c r="Y52" s="93">
        <v>1023.0708775600001</v>
      </c>
    </row>
    <row r="53" spans="1:25" x14ac:dyDescent="0.3">
      <c r="A53" s="91">
        <v>44445</v>
      </c>
      <c r="B53" s="93">
        <v>1037.99440151</v>
      </c>
      <c r="C53" s="93">
        <v>1118.5228488799999</v>
      </c>
      <c r="D53" s="93">
        <v>1185.84255975</v>
      </c>
      <c r="E53" s="93">
        <v>1215.86748644</v>
      </c>
      <c r="F53" s="93">
        <v>1223.6190058099999</v>
      </c>
      <c r="G53" s="93">
        <v>1224.95205317</v>
      </c>
      <c r="H53" s="93">
        <v>1164.8065753799999</v>
      </c>
      <c r="I53" s="93">
        <v>1074.71959137</v>
      </c>
      <c r="J53" s="93">
        <v>992.36191351000002</v>
      </c>
      <c r="K53" s="93">
        <v>971.20130840000002</v>
      </c>
      <c r="L53" s="93">
        <v>966.91097931000002</v>
      </c>
      <c r="M53" s="93">
        <v>962.27445582000007</v>
      </c>
      <c r="N53" s="93">
        <v>958.15113040000006</v>
      </c>
      <c r="O53" s="93">
        <v>967.90111423000008</v>
      </c>
      <c r="P53" s="93">
        <v>989.57927851000011</v>
      </c>
      <c r="Q53" s="93">
        <v>1001.9840732000001</v>
      </c>
      <c r="R53" s="93">
        <v>992.7646804200001</v>
      </c>
      <c r="S53" s="93">
        <v>975.35870528000009</v>
      </c>
      <c r="T53" s="93">
        <v>959.83802804000004</v>
      </c>
      <c r="U53" s="93">
        <v>998.39957275000006</v>
      </c>
      <c r="V53" s="93">
        <v>1019.7977650300001</v>
      </c>
      <c r="W53" s="93">
        <v>1013.9308842700001</v>
      </c>
      <c r="X53" s="93">
        <v>958.82735031000004</v>
      </c>
      <c r="Y53" s="93">
        <v>977.34018758000002</v>
      </c>
    </row>
    <row r="54" spans="1:25" x14ac:dyDescent="0.3">
      <c r="A54" s="91">
        <v>44446</v>
      </c>
      <c r="B54" s="93">
        <v>1119.60156549</v>
      </c>
      <c r="C54" s="93">
        <v>1211.55838877</v>
      </c>
      <c r="D54" s="93">
        <v>1370.5391101499999</v>
      </c>
      <c r="E54" s="93">
        <v>1414.6051801799999</v>
      </c>
      <c r="F54" s="93">
        <v>1406.8232418</v>
      </c>
      <c r="G54" s="93">
        <v>1361.8310354400001</v>
      </c>
      <c r="H54" s="93">
        <v>1189.75394818</v>
      </c>
      <c r="I54" s="93">
        <v>1105.8365626699999</v>
      </c>
      <c r="J54" s="93">
        <v>1033.3841018600001</v>
      </c>
      <c r="K54" s="93">
        <v>1026.5287480300001</v>
      </c>
      <c r="L54" s="93">
        <v>1023.15991852</v>
      </c>
      <c r="M54" s="93">
        <v>1017.8163702000001</v>
      </c>
      <c r="N54" s="93">
        <v>1019.2532913800001</v>
      </c>
      <c r="O54" s="93">
        <v>1044.05772166</v>
      </c>
      <c r="P54" s="93">
        <v>1080.2742955399999</v>
      </c>
      <c r="Q54" s="93">
        <v>1087.2573095799999</v>
      </c>
      <c r="R54" s="93">
        <v>1076.54827338</v>
      </c>
      <c r="S54" s="93">
        <v>1051.83107447</v>
      </c>
      <c r="T54" s="93">
        <v>1018.1142187</v>
      </c>
      <c r="U54" s="93">
        <v>1007.04627157</v>
      </c>
      <c r="V54" s="93">
        <v>1032.7467049500001</v>
      </c>
      <c r="W54" s="93">
        <v>1027.2314776200001</v>
      </c>
      <c r="X54" s="93">
        <v>1015.7885621400001</v>
      </c>
      <c r="Y54" s="93">
        <v>1069.49009897</v>
      </c>
    </row>
    <row r="55" spans="1:25" x14ac:dyDescent="0.3">
      <c r="A55" s="91">
        <v>44447</v>
      </c>
      <c r="B55" s="93">
        <v>1178.19826328</v>
      </c>
      <c r="C55" s="93">
        <v>1250.43435185</v>
      </c>
      <c r="D55" s="93">
        <v>1435.6917967499999</v>
      </c>
      <c r="E55" s="93">
        <v>1457.94943885</v>
      </c>
      <c r="F55" s="93">
        <v>1446.87535275</v>
      </c>
      <c r="G55" s="93">
        <v>1428.6676882199999</v>
      </c>
      <c r="H55" s="93">
        <v>1265.28000907</v>
      </c>
      <c r="I55" s="93">
        <v>1133.44568764</v>
      </c>
      <c r="J55" s="93">
        <v>1049.20181923</v>
      </c>
      <c r="K55" s="93">
        <v>1012.3504879200001</v>
      </c>
      <c r="L55" s="93">
        <v>1008.4824944600001</v>
      </c>
      <c r="M55" s="93">
        <v>997.28776661000006</v>
      </c>
      <c r="N55" s="93">
        <v>1001.5004347600001</v>
      </c>
      <c r="O55" s="93">
        <v>1036.1911622099999</v>
      </c>
      <c r="P55" s="93">
        <v>1068.83735422</v>
      </c>
      <c r="Q55" s="93">
        <v>1067.2820772800001</v>
      </c>
      <c r="R55" s="93">
        <v>1065.8909945800001</v>
      </c>
      <c r="S55" s="93">
        <v>1037.6109921</v>
      </c>
      <c r="T55" s="93">
        <v>1003.7662060700001</v>
      </c>
      <c r="U55" s="93">
        <v>1001.97024906</v>
      </c>
      <c r="V55" s="93">
        <v>994.47712177000005</v>
      </c>
      <c r="W55" s="93">
        <v>989.11305821000008</v>
      </c>
      <c r="X55" s="93">
        <v>1020.6295629000001</v>
      </c>
      <c r="Y55" s="93">
        <v>1079.69070373</v>
      </c>
    </row>
    <row r="56" spans="1:25" x14ac:dyDescent="0.3">
      <c r="A56" s="91">
        <v>44448</v>
      </c>
      <c r="B56" s="93">
        <v>1193.46105784</v>
      </c>
      <c r="C56" s="93">
        <v>1281.7601124400001</v>
      </c>
      <c r="D56" s="93">
        <v>1348.69080912</v>
      </c>
      <c r="E56" s="93">
        <v>1366.1105412100001</v>
      </c>
      <c r="F56" s="93">
        <v>1372.50795111</v>
      </c>
      <c r="G56" s="93">
        <v>1354.1559648999998</v>
      </c>
      <c r="H56" s="93">
        <v>1289.1198079799999</v>
      </c>
      <c r="I56" s="93">
        <v>1184.3802098699998</v>
      </c>
      <c r="J56" s="93">
        <v>1089.5328199599999</v>
      </c>
      <c r="K56" s="93">
        <v>1051.41154596</v>
      </c>
      <c r="L56" s="93">
        <v>1043.3623491200001</v>
      </c>
      <c r="M56" s="93">
        <v>1031.8867870199999</v>
      </c>
      <c r="N56" s="93">
        <v>1035.3872189399999</v>
      </c>
      <c r="O56" s="93">
        <v>1065.1511595899999</v>
      </c>
      <c r="P56" s="93">
        <v>1099.2977866499998</v>
      </c>
      <c r="Q56" s="93">
        <v>1109.2527742899999</v>
      </c>
      <c r="R56" s="93">
        <v>1099.3482322799998</v>
      </c>
      <c r="S56" s="93">
        <v>1071.76149614</v>
      </c>
      <c r="T56" s="93">
        <v>1036.54058966</v>
      </c>
      <c r="U56" s="93">
        <v>1022.4392572800001</v>
      </c>
      <c r="V56" s="93">
        <v>1035.27361793</v>
      </c>
      <c r="W56" s="93">
        <v>1021.1229834700001</v>
      </c>
      <c r="X56" s="93">
        <v>1183.3087223</v>
      </c>
      <c r="Y56" s="93">
        <v>1169.2083784199999</v>
      </c>
    </row>
    <row r="57" spans="1:25" x14ac:dyDescent="0.3">
      <c r="A57" s="91">
        <v>44449</v>
      </c>
      <c r="B57" s="93">
        <v>1149.8595586199999</v>
      </c>
      <c r="C57" s="93">
        <v>1238.3116952400001</v>
      </c>
      <c r="D57" s="93">
        <v>1295.4908805999999</v>
      </c>
      <c r="E57" s="93">
        <v>1375.2468575400001</v>
      </c>
      <c r="F57" s="93">
        <v>1302.2056465199998</v>
      </c>
      <c r="G57" s="93">
        <v>1265.9340733500001</v>
      </c>
      <c r="H57" s="93">
        <v>1200.44140662</v>
      </c>
      <c r="I57" s="93">
        <v>1104.43662967</v>
      </c>
      <c r="J57" s="93">
        <v>1007.3124691500001</v>
      </c>
      <c r="K57" s="93">
        <v>976.26829172000009</v>
      </c>
      <c r="L57" s="93">
        <v>965.04210653000007</v>
      </c>
      <c r="M57" s="93">
        <v>956.91612383000006</v>
      </c>
      <c r="N57" s="93">
        <v>962.57534305000001</v>
      </c>
      <c r="O57" s="93">
        <v>993.6704895900001</v>
      </c>
      <c r="P57" s="93">
        <v>1013.3231206500001</v>
      </c>
      <c r="Q57" s="93">
        <v>1029.5772419499999</v>
      </c>
      <c r="R57" s="93">
        <v>1033.98123768</v>
      </c>
      <c r="S57" s="93">
        <v>1010.7396478800001</v>
      </c>
      <c r="T57" s="93">
        <v>971.79728051000006</v>
      </c>
      <c r="U57" s="93">
        <v>942.47211433000007</v>
      </c>
      <c r="V57" s="93">
        <v>952.54959853000003</v>
      </c>
      <c r="W57" s="93">
        <v>942.49777212000004</v>
      </c>
      <c r="X57" s="93">
        <v>963.30329974000006</v>
      </c>
      <c r="Y57" s="93">
        <v>999.76862969000013</v>
      </c>
    </row>
    <row r="58" spans="1:25" x14ac:dyDescent="0.3">
      <c r="A58" s="91">
        <v>44450</v>
      </c>
      <c r="B58" s="93">
        <v>1100.33614769</v>
      </c>
      <c r="C58" s="93">
        <v>1180.9823463999999</v>
      </c>
      <c r="D58" s="93">
        <v>1239.04658193</v>
      </c>
      <c r="E58" s="93">
        <v>1265.85705871</v>
      </c>
      <c r="F58" s="93">
        <v>1281.1353288299999</v>
      </c>
      <c r="G58" s="93">
        <v>1268.3105014999999</v>
      </c>
      <c r="H58" s="93">
        <v>1228.94314801</v>
      </c>
      <c r="I58" s="93">
        <v>1145.96327589</v>
      </c>
      <c r="J58" s="93">
        <v>1056.6242377000001</v>
      </c>
      <c r="K58" s="93">
        <v>999.81269793000013</v>
      </c>
      <c r="L58" s="93">
        <v>995.07658631000004</v>
      </c>
      <c r="M58" s="93">
        <v>981.56558015000007</v>
      </c>
      <c r="N58" s="93">
        <v>980.73335597000005</v>
      </c>
      <c r="O58" s="93">
        <v>1001.2747308500001</v>
      </c>
      <c r="P58" s="93">
        <v>1034.76095975</v>
      </c>
      <c r="Q58" s="93">
        <v>1057.2989427699999</v>
      </c>
      <c r="R58" s="93">
        <v>1054.09791453</v>
      </c>
      <c r="S58" s="93">
        <v>1042.08669128</v>
      </c>
      <c r="T58" s="93">
        <v>1004.9405033100001</v>
      </c>
      <c r="U58" s="93">
        <v>963.82895912000004</v>
      </c>
      <c r="V58" s="93">
        <v>952.97230448000005</v>
      </c>
      <c r="W58" s="93">
        <v>968.04256193000003</v>
      </c>
      <c r="X58" s="93">
        <v>1013.2400343100001</v>
      </c>
      <c r="Y58" s="93">
        <v>1076.9820491399998</v>
      </c>
    </row>
    <row r="59" spans="1:25" x14ac:dyDescent="0.3">
      <c r="A59" s="91">
        <v>44451</v>
      </c>
      <c r="B59" s="93">
        <v>1116.0915334299998</v>
      </c>
      <c r="C59" s="93">
        <v>1189.1676995299999</v>
      </c>
      <c r="D59" s="93">
        <v>1238.1968032</v>
      </c>
      <c r="E59" s="93">
        <v>1267.5312483499999</v>
      </c>
      <c r="F59" s="93">
        <v>1288.1474567999999</v>
      </c>
      <c r="G59" s="93">
        <v>1281.5136516699999</v>
      </c>
      <c r="H59" s="93">
        <v>1246.2386457499999</v>
      </c>
      <c r="I59" s="93">
        <v>1165.99270069</v>
      </c>
      <c r="J59" s="93">
        <v>1092.4431958299999</v>
      </c>
      <c r="K59" s="93">
        <v>1031.8468586700001</v>
      </c>
      <c r="L59" s="93">
        <v>1003.6428937600001</v>
      </c>
      <c r="M59" s="93">
        <v>996.28810266000005</v>
      </c>
      <c r="N59" s="93">
        <v>995.23765015000004</v>
      </c>
      <c r="O59" s="93">
        <v>1028.15719184</v>
      </c>
      <c r="P59" s="93">
        <v>1059.4777299699999</v>
      </c>
      <c r="Q59" s="93">
        <v>1076.9502795899998</v>
      </c>
      <c r="R59" s="93">
        <v>1064.22474059</v>
      </c>
      <c r="S59" s="93">
        <v>1028.8761903100001</v>
      </c>
      <c r="T59" s="93">
        <v>988.81420440000011</v>
      </c>
      <c r="U59" s="93">
        <v>945.17933376000008</v>
      </c>
      <c r="V59" s="93">
        <v>959.41344099000003</v>
      </c>
      <c r="W59" s="93">
        <v>955.5305299900001</v>
      </c>
      <c r="X59" s="93">
        <v>968.44330750000006</v>
      </c>
      <c r="Y59" s="93">
        <v>1045.6985364899999</v>
      </c>
    </row>
    <row r="60" spans="1:25" x14ac:dyDescent="0.3">
      <c r="A60" s="91">
        <v>44452</v>
      </c>
      <c r="B60" s="93">
        <v>1127.49384848</v>
      </c>
      <c r="C60" s="93">
        <v>1213.2028537299998</v>
      </c>
      <c r="D60" s="93">
        <v>1277.8049774599999</v>
      </c>
      <c r="E60" s="93">
        <v>1302.5884205</v>
      </c>
      <c r="F60" s="93">
        <v>1313.0519125399999</v>
      </c>
      <c r="G60" s="93">
        <v>1288.4991514999999</v>
      </c>
      <c r="H60" s="93">
        <v>1210.4276608</v>
      </c>
      <c r="I60" s="93">
        <v>1109.97357098</v>
      </c>
      <c r="J60" s="93">
        <v>1079.2194728699999</v>
      </c>
      <c r="K60" s="93">
        <v>1061.1170278899999</v>
      </c>
      <c r="L60" s="93">
        <v>1055.5490075</v>
      </c>
      <c r="M60" s="93">
        <v>1052.3846024100001</v>
      </c>
      <c r="N60" s="93">
        <v>1030.61807707</v>
      </c>
      <c r="O60" s="93">
        <v>1036.26860349</v>
      </c>
      <c r="P60" s="93">
        <v>1072.43090151</v>
      </c>
      <c r="Q60" s="93">
        <v>1080.4992685999998</v>
      </c>
      <c r="R60" s="93">
        <v>1078.8170251399999</v>
      </c>
      <c r="S60" s="93">
        <v>1045.9605661099999</v>
      </c>
      <c r="T60" s="93">
        <v>995.84095392000006</v>
      </c>
      <c r="U60" s="93">
        <v>950.4964508600001</v>
      </c>
      <c r="V60" s="93">
        <v>959.94598184000006</v>
      </c>
      <c r="W60" s="93">
        <v>957.31136894000008</v>
      </c>
      <c r="X60" s="93">
        <v>976.66629648000003</v>
      </c>
      <c r="Y60" s="93">
        <v>1071.6800488499998</v>
      </c>
    </row>
    <row r="61" spans="1:25" x14ac:dyDescent="0.3">
      <c r="A61" s="91">
        <v>44453</v>
      </c>
      <c r="B61" s="93">
        <v>1122.9761520099999</v>
      </c>
      <c r="C61" s="93">
        <v>1204.9037842099999</v>
      </c>
      <c r="D61" s="93">
        <v>1251.3248270500001</v>
      </c>
      <c r="E61" s="93">
        <v>1266.52677038</v>
      </c>
      <c r="F61" s="93">
        <v>1274.55929881</v>
      </c>
      <c r="G61" s="93">
        <v>1244.28748034</v>
      </c>
      <c r="H61" s="93">
        <v>1182.2765726299999</v>
      </c>
      <c r="I61" s="93">
        <v>1116.5434807499998</v>
      </c>
      <c r="J61" s="93">
        <v>1065.50894462</v>
      </c>
      <c r="K61" s="93">
        <v>1097.4399959099999</v>
      </c>
      <c r="L61" s="93">
        <v>1084.6050126399998</v>
      </c>
      <c r="M61" s="93">
        <v>1094.6782945599998</v>
      </c>
      <c r="N61" s="93">
        <v>1056.5326897800001</v>
      </c>
      <c r="O61" s="93">
        <v>1118.9207938299999</v>
      </c>
      <c r="P61" s="93">
        <v>1099.39070722</v>
      </c>
      <c r="Q61" s="93">
        <v>1127.5249662899998</v>
      </c>
      <c r="R61" s="93">
        <v>1143.83457516</v>
      </c>
      <c r="S61" s="93">
        <v>1118.0925948699999</v>
      </c>
      <c r="T61" s="93">
        <v>1127.6118308299999</v>
      </c>
      <c r="U61" s="93">
        <v>1191.4233236499999</v>
      </c>
      <c r="V61" s="93">
        <v>1231.72923167</v>
      </c>
      <c r="W61" s="93">
        <v>1218.9741256499999</v>
      </c>
      <c r="X61" s="93">
        <v>1156.0624123299999</v>
      </c>
      <c r="Y61" s="93">
        <v>1162.4973721199999</v>
      </c>
    </row>
    <row r="62" spans="1:25" x14ac:dyDescent="0.3">
      <c r="A62" s="91">
        <v>44454</v>
      </c>
      <c r="B62" s="93">
        <v>1266.7353508399999</v>
      </c>
      <c r="C62" s="93">
        <v>1375.3338415399999</v>
      </c>
      <c r="D62" s="93">
        <v>1494.2497530099999</v>
      </c>
      <c r="E62" s="93">
        <v>1528.5880935099999</v>
      </c>
      <c r="F62" s="93">
        <v>1561.3770944</v>
      </c>
      <c r="G62" s="93">
        <v>1513.67214633</v>
      </c>
      <c r="H62" s="93">
        <v>1360.2850170199999</v>
      </c>
      <c r="I62" s="93">
        <v>1227.3295172999999</v>
      </c>
      <c r="J62" s="93">
        <v>1139.2661292199998</v>
      </c>
      <c r="K62" s="93">
        <v>1087.1922221499999</v>
      </c>
      <c r="L62" s="93">
        <v>1076.04094814</v>
      </c>
      <c r="M62" s="93">
        <v>1081.6747776</v>
      </c>
      <c r="N62" s="93">
        <v>1102.56106527</v>
      </c>
      <c r="O62" s="93">
        <v>1148.0753204799998</v>
      </c>
      <c r="P62" s="93">
        <v>1180.97620093</v>
      </c>
      <c r="Q62" s="93">
        <v>1196.4848467999998</v>
      </c>
      <c r="R62" s="93">
        <v>1188.94575614</v>
      </c>
      <c r="S62" s="93">
        <v>1133.6077268499998</v>
      </c>
      <c r="T62" s="93">
        <v>1112.8764302</v>
      </c>
      <c r="U62" s="93">
        <v>1053.1869888700001</v>
      </c>
      <c r="V62" s="93">
        <v>1037.18445774</v>
      </c>
      <c r="W62" s="93">
        <v>1026.45090652</v>
      </c>
      <c r="X62" s="93">
        <v>1111.5113491999998</v>
      </c>
      <c r="Y62" s="93">
        <v>1132.0601435799999</v>
      </c>
    </row>
    <row r="63" spans="1:25" x14ac:dyDescent="0.3">
      <c r="A63" s="91">
        <v>44455</v>
      </c>
      <c r="B63" s="93">
        <v>1250.23042687</v>
      </c>
      <c r="C63" s="93">
        <v>1355.0999565299999</v>
      </c>
      <c r="D63" s="93">
        <v>1436.2479008799999</v>
      </c>
      <c r="E63" s="93">
        <v>1454.01814767</v>
      </c>
      <c r="F63" s="93">
        <v>1457.1009123899998</v>
      </c>
      <c r="G63" s="93">
        <v>1415.57548877</v>
      </c>
      <c r="H63" s="93">
        <v>1369.7653153900001</v>
      </c>
      <c r="I63" s="93">
        <v>1227.7010928999998</v>
      </c>
      <c r="J63" s="93">
        <v>1126.0704269799999</v>
      </c>
      <c r="K63" s="93">
        <v>1065.56639045</v>
      </c>
      <c r="L63" s="93">
        <v>1067.41920768</v>
      </c>
      <c r="M63" s="93">
        <v>1068.8498851500001</v>
      </c>
      <c r="N63" s="93">
        <v>1063.93390365</v>
      </c>
      <c r="O63" s="93">
        <v>1065.4487588</v>
      </c>
      <c r="P63" s="93">
        <v>1138.1635727299999</v>
      </c>
      <c r="Q63" s="93">
        <v>1146.5029328099999</v>
      </c>
      <c r="R63" s="93">
        <v>1132.2951985</v>
      </c>
      <c r="S63" s="93">
        <v>1095.2778595799998</v>
      </c>
      <c r="T63" s="93">
        <v>1032.39935672</v>
      </c>
      <c r="U63" s="93">
        <v>1023.85201556</v>
      </c>
      <c r="V63" s="93">
        <v>1012.43188307</v>
      </c>
      <c r="W63" s="93">
        <v>991.26852507000012</v>
      </c>
      <c r="X63" s="93">
        <v>1028.2885412400001</v>
      </c>
      <c r="Y63" s="93">
        <v>1078.6139231799998</v>
      </c>
    </row>
    <row r="64" spans="1:25" x14ac:dyDescent="0.3">
      <c r="A64" s="91">
        <v>44456</v>
      </c>
      <c r="B64" s="93">
        <v>1211.1734345299999</v>
      </c>
      <c r="C64" s="93">
        <v>1271.0322103999999</v>
      </c>
      <c r="D64" s="93">
        <v>1388.6396087099999</v>
      </c>
      <c r="E64" s="93">
        <v>1373.8340830499999</v>
      </c>
      <c r="F64" s="93">
        <v>1408.7492630899999</v>
      </c>
      <c r="G64" s="93">
        <v>1370.6946186499999</v>
      </c>
      <c r="H64" s="93">
        <v>1280.8543772</v>
      </c>
      <c r="I64" s="93">
        <v>1177.15993291</v>
      </c>
      <c r="J64" s="93">
        <v>1064.6480183200001</v>
      </c>
      <c r="K64" s="93">
        <v>1035.53751984</v>
      </c>
      <c r="L64" s="93">
        <v>1012.36466697</v>
      </c>
      <c r="M64" s="93">
        <v>1021.9934231100001</v>
      </c>
      <c r="N64" s="93">
        <v>1026.6602259199999</v>
      </c>
      <c r="O64" s="93">
        <v>1051.37084925</v>
      </c>
      <c r="P64" s="93">
        <v>1060.3221324900001</v>
      </c>
      <c r="Q64" s="93">
        <v>1043.5837201500001</v>
      </c>
      <c r="R64" s="93">
        <v>1037.0675154</v>
      </c>
      <c r="S64" s="93">
        <v>1004.4310124000001</v>
      </c>
      <c r="T64" s="93">
        <v>989.75466375000008</v>
      </c>
      <c r="U64" s="93">
        <v>976.48299381000004</v>
      </c>
      <c r="V64" s="93">
        <v>986.80307019000008</v>
      </c>
      <c r="W64" s="93">
        <v>979.31229041000006</v>
      </c>
      <c r="X64" s="93">
        <v>969.2388031800001</v>
      </c>
      <c r="Y64" s="93">
        <v>1003.9934037700001</v>
      </c>
    </row>
    <row r="65" spans="1:25" x14ac:dyDescent="0.3">
      <c r="A65" s="91">
        <v>44457</v>
      </c>
      <c r="B65" s="93">
        <v>1021.9588981000001</v>
      </c>
      <c r="C65" s="93">
        <v>1061.02934377</v>
      </c>
      <c r="D65" s="93">
        <v>1129.1109213499999</v>
      </c>
      <c r="E65" s="93">
        <v>1152.0074796299998</v>
      </c>
      <c r="F65" s="93">
        <v>1147.0386614299998</v>
      </c>
      <c r="G65" s="93">
        <v>1144.9834045699999</v>
      </c>
      <c r="H65" s="93">
        <v>1126.9659242099999</v>
      </c>
      <c r="I65" s="93">
        <v>1035.29883189</v>
      </c>
      <c r="J65" s="93">
        <v>981.86128832000009</v>
      </c>
      <c r="K65" s="93">
        <v>938.09937094000009</v>
      </c>
      <c r="L65" s="93">
        <v>938.27380949000008</v>
      </c>
      <c r="M65" s="93">
        <v>936.6847359300001</v>
      </c>
      <c r="N65" s="93">
        <v>958.81056310000008</v>
      </c>
      <c r="O65" s="93">
        <v>995.95263184000009</v>
      </c>
      <c r="P65" s="93">
        <v>1015.4492634000001</v>
      </c>
      <c r="Q65" s="93">
        <v>1016.7176816000001</v>
      </c>
      <c r="R65" s="93">
        <v>1009.58052867</v>
      </c>
      <c r="S65" s="93">
        <v>996.28870124000002</v>
      </c>
      <c r="T65" s="93">
        <v>958.99929987000007</v>
      </c>
      <c r="U65" s="93">
        <v>907.07066852000003</v>
      </c>
      <c r="V65" s="93">
        <v>886.64844629000004</v>
      </c>
      <c r="W65" s="93">
        <v>880.30476441000008</v>
      </c>
      <c r="X65" s="93">
        <v>930.29999979000002</v>
      </c>
      <c r="Y65" s="93">
        <v>959.17821736000008</v>
      </c>
    </row>
    <row r="66" spans="1:25" x14ac:dyDescent="0.3">
      <c r="A66" s="91">
        <v>44458</v>
      </c>
      <c r="B66" s="93">
        <v>984.86829908000004</v>
      </c>
      <c r="C66" s="93">
        <v>1031.6033839500001</v>
      </c>
      <c r="D66" s="93">
        <v>1089.0879834</v>
      </c>
      <c r="E66" s="93">
        <v>1113.60159987</v>
      </c>
      <c r="F66" s="93">
        <v>1116.8549452599998</v>
      </c>
      <c r="G66" s="93">
        <v>1108.18873302</v>
      </c>
      <c r="H66" s="93">
        <v>1074.2326990099998</v>
      </c>
      <c r="I66" s="93">
        <v>1013.8054895400001</v>
      </c>
      <c r="J66" s="93">
        <v>984.41338173000008</v>
      </c>
      <c r="K66" s="93">
        <v>898.4925294200001</v>
      </c>
      <c r="L66" s="93">
        <v>895.87338347000002</v>
      </c>
      <c r="M66" s="93">
        <v>899.33703678000006</v>
      </c>
      <c r="N66" s="93">
        <v>905.32584943000006</v>
      </c>
      <c r="O66" s="93">
        <v>935.02532437000002</v>
      </c>
      <c r="P66" s="93">
        <v>979.48345438000013</v>
      </c>
      <c r="Q66" s="93">
        <v>984.8767276100001</v>
      </c>
      <c r="R66" s="93">
        <v>974.39613746000009</v>
      </c>
      <c r="S66" s="93">
        <v>969.14359577000005</v>
      </c>
      <c r="T66" s="93">
        <v>1006.2332778200001</v>
      </c>
      <c r="U66" s="93">
        <v>949.71234049000009</v>
      </c>
      <c r="V66" s="93">
        <v>938.79629541000008</v>
      </c>
      <c r="W66" s="93">
        <v>940.22147911000002</v>
      </c>
      <c r="X66" s="93">
        <v>960.81137461000003</v>
      </c>
      <c r="Y66" s="93">
        <v>996.5957858700001</v>
      </c>
    </row>
    <row r="67" spans="1:25" x14ac:dyDescent="0.3">
      <c r="A67" s="91">
        <v>44459</v>
      </c>
      <c r="B67" s="93">
        <v>957.93380793000006</v>
      </c>
      <c r="C67" s="93">
        <v>1040.2755414000001</v>
      </c>
      <c r="D67" s="93">
        <v>1090.61558797</v>
      </c>
      <c r="E67" s="93">
        <v>1108.3711198699998</v>
      </c>
      <c r="F67" s="93">
        <v>1116.9576271799999</v>
      </c>
      <c r="G67" s="93">
        <v>1102.0544896399999</v>
      </c>
      <c r="H67" s="93">
        <v>1052.41789782</v>
      </c>
      <c r="I67" s="93">
        <v>1009.16509869</v>
      </c>
      <c r="J67" s="93">
        <v>1004.6506886200001</v>
      </c>
      <c r="K67" s="93">
        <v>1000.93073011</v>
      </c>
      <c r="L67" s="93">
        <v>981.63207169000009</v>
      </c>
      <c r="M67" s="93">
        <v>979.5759202700001</v>
      </c>
      <c r="N67" s="93">
        <v>995.6918881900001</v>
      </c>
      <c r="O67" s="93">
        <v>1022.6833132200001</v>
      </c>
      <c r="P67" s="93">
        <v>1052.9532658600001</v>
      </c>
      <c r="Q67" s="93">
        <v>1055.8701926799999</v>
      </c>
      <c r="R67" s="93">
        <v>1038.35193585</v>
      </c>
      <c r="S67" s="93">
        <v>1026.2150640699999</v>
      </c>
      <c r="T67" s="93">
        <v>1013.0960170300001</v>
      </c>
      <c r="U67" s="93">
        <v>1032.7305877000001</v>
      </c>
      <c r="V67" s="93">
        <v>991.88019367000004</v>
      </c>
      <c r="W67" s="93">
        <v>981.11989917000005</v>
      </c>
      <c r="X67" s="93">
        <v>1009.9108592800001</v>
      </c>
      <c r="Y67" s="93">
        <v>985.34223918000009</v>
      </c>
    </row>
    <row r="68" spans="1:25" x14ac:dyDescent="0.3">
      <c r="A68" s="91">
        <v>44460</v>
      </c>
      <c r="B68" s="93">
        <v>1052.1003329</v>
      </c>
      <c r="C68" s="93">
        <v>1122.0387674199999</v>
      </c>
      <c r="D68" s="93">
        <v>1149.1301236499999</v>
      </c>
      <c r="E68" s="93">
        <v>1163.7767718499999</v>
      </c>
      <c r="F68" s="93">
        <v>1162.4285332099998</v>
      </c>
      <c r="G68" s="93">
        <v>1135.7449718099999</v>
      </c>
      <c r="H68" s="93">
        <v>1080.6900116499999</v>
      </c>
      <c r="I68" s="93">
        <v>1037.4534764299999</v>
      </c>
      <c r="J68" s="93">
        <v>1021.6782509300001</v>
      </c>
      <c r="K68" s="93">
        <v>1002.97808309</v>
      </c>
      <c r="L68" s="93">
        <v>982.83405943000002</v>
      </c>
      <c r="M68" s="93">
        <v>990.27737399000011</v>
      </c>
      <c r="N68" s="93">
        <v>999.82282481000004</v>
      </c>
      <c r="O68" s="93">
        <v>1009.4858019400001</v>
      </c>
      <c r="P68" s="93">
        <v>1041.80931932</v>
      </c>
      <c r="Q68" s="93">
        <v>1057.11746197</v>
      </c>
      <c r="R68" s="93">
        <v>1046.6647256399999</v>
      </c>
      <c r="S68" s="93">
        <v>1026.40398731</v>
      </c>
      <c r="T68" s="93">
        <v>1006.39399543</v>
      </c>
      <c r="U68" s="93">
        <v>1004.2055102600001</v>
      </c>
      <c r="V68" s="93">
        <v>1001.3454710200001</v>
      </c>
      <c r="W68" s="93">
        <v>995.26717273000008</v>
      </c>
      <c r="X68" s="93">
        <v>970.99089891000006</v>
      </c>
      <c r="Y68" s="93">
        <v>968.55428671000004</v>
      </c>
    </row>
    <row r="69" spans="1:25" x14ac:dyDescent="0.3">
      <c r="A69" s="91">
        <v>44461</v>
      </c>
      <c r="B69" s="93">
        <v>1044.7610967800001</v>
      </c>
      <c r="C69" s="93">
        <v>1102.9845695199999</v>
      </c>
      <c r="D69" s="93">
        <v>1140.0773585299999</v>
      </c>
      <c r="E69" s="93">
        <v>1147.5173225499998</v>
      </c>
      <c r="F69" s="93">
        <v>1150.16267877</v>
      </c>
      <c r="G69" s="93">
        <v>1133.0560502399999</v>
      </c>
      <c r="H69" s="93">
        <v>1081.0752342599999</v>
      </c>
      <c r="I69" s="93">
        <v>1019.0896827400001</v>
      </c>
      <c r="J69" s="93">
        <v>1005.99595247</v>
      </c>
      <c r="K69" s="93">
        <v>1000.76333362</v>
      </c>
      <c r="L69" s="93">
        <v>988.2135348700001</v>
      </c>
      <c r="M69" s="93">
        <v>977.34571170000004</v>
      </c>
      <c r="N69" s="93">
        <v>990.78320258000008</v>
      </c>
      <c r="O69" s="93">
        <v>1012.97934076</v>
      </c>
      <c r="P69" s="93">
        <v>1048.06805485</v>
      </c>
      <c r="Q69" s="93">
        <v>1051.3325637299999</v>
      </c>
      <c r="R69" s="93">
        <v>1043.4599804700001</v>
      </c>
      <c r="S69" s="93">
        <v>1013.5040750500001</v>
      </c>
      <c r="T69" s="93">
        <v>992.44979149000005</v>
      </c>
      <c r="U69" s="93">
        <v>994.46550321000007</v>
      </c>
      <c r="V69" s="93">
        <v>990.21589124000002</v>
      </c>
      <c r="W69" s="93">
        <v>984.81654479000008</v>
      </c>
      <c r="X69" s="93">
        <v>964.31421862000002</v>
      </c>
      <c r="Y69" s="93">
        <v>959.14594984000007</v>
      </c>
    </row>
    <row r="70" spans="1:25" x14ac:dyDescent="0.3">
      <c r="A70" s="91">
        <v>44462</v>
      </c>
      <c r="B70" s="93">
        <v>1079.4121394299998</v>
      </c>
      <c r="C70" s="93">
        <v>1172.62961206</v>
      </c>
      <c r="D70" s="93">
        <v>1229.25665278</v>
      </c>
      <c r="E70" s="93">
        <v>1241.7794036999999</v>
      </c>
      <c r="F70" s="93">
        <v>1245.9528974699999</v>
      </c>
      <c r="G70" s="93">
        <v>1220.79890585</v>
      </c>
      <c r="H70" s="93">
        <v>1146.2197402699999</v>
      </c>
      <c r="I70" s="93">
        <v>1062.1908483</v>
      </c>
      <c r="J70" s="93">
        <v>1048.1114827599999</v>
      </c>
      <c r="K70" s="93">
        <v>1066.9122866299999</v>
      </c>
      <c r="L70" s="93">
        <v>1064.52670984</v>
      </c>
      <c r="M70" s="93">
        <v>1054.35943544</v>
      </c>
      <c r="N70" s="93">
        <v>1033.19766458</v>
      </c>
      <c r="O70" s="93">
        <v>1027.45967698</v>
      </c>
      <c r="P70" s="93">
        <v>1053.7719662100001</v>
      </c>
      <c r="Q70" s="93">
        <v>1061.0558215999999</v>
      </c>
      <c r="R70" s="93">
        <v>1050.48694888</v>
      </c>
      <c r="S70" s="93">
        <v>1032.64542446</v>
      </c>
      <c r="T70" s="93">
        <v>1014.7520157800001</v>
      </c>
      <c r="U70" s="93">
        <v>1008.2177024900001</v>
      </c>
      <c r="V70" s="93">
        <v>1006.1204932400001</v>
      </c>
      <c r="W70" s="93">
        <v>990.99184919000004</v>
      </c>
      <c r="X70" s="93">
        <v>976.07163920000005</v>
      </c>
      <c r="Y70" s="93">
        <v>1023.42276126</v>
      </c>
    </row>
    <row r="71" spans="1:25" x14ac:dyDescent="0.3">
      <c r="A71" s="91">
        <v>44463</v>
      </c>
      <c r="B71" s="93">
        <v>1076.5420123699998</v>
      </c>
      <c r="C71" s="93">
        <v>1141.8572862199999</v>
      </c>
      <c r="D71" s="93">
        <v>1213.5090961899998</v>
      </c>
      <c r="E71" s="93">
        <v>1235.00077018</v>
      </c>
      <c r="F71" s="93">
        <v>1237.10153403</v>
      </c>
      <c r="G71" s="93">
        <v>1197.11907746</v>
      </c>
      <c r="H71" s="93">
        <v>1116.2172082299999</v>
      </c>
      <c r="I71" s="93">
        <v>1054.0129841200001</v>
      </c>
      <c r="J71" s="93">
        <v>1057.50797025</v>
      </c>
      <c r="K71" s="93">
        <v>1068.5987092</v>
      </c>
      <c r="L71" s="93">
        <v>1080.2872014699999</v>
      </c>
      <c r="M71" s="93">
        <v>1069.09975035</v>
      </c>
      <c r="N71" s="93">
        <v>1038.96055738</v>
      </c>
      <c r="O71" s="93">
        <v>1032.32528574</v>
      </c>
      <c r="P71" s="93">
        <v>1070.5587111999998</v>
      </c>
      <c r="Q71" s="93">
        <v>1074.4105528599998</v>
      </c>
      <c r="R71" s="93">
        <v>1060.1889661</v>
      </c>
      <c r="S71" s="93">
        <v>1047.4644479999999</v>
      </c>
      <c r="T71" s="93">
        <v>1024.36011988</v>
      </c>
      <c r="U71" s="93">
        <v>1017.4177721400001</v>
      </c>
      <c r="V71" s="93">
        <v>1013.73389667</v>
      </c>
      <c r="W71" s="93">
        <v>1000.3080551800001</v>
      </c>
      <c r="X71" s="93">
        <v>980.63762379000002</v>
      </c>
      <c r="Y71" s="93">
        <v>1003.5394835300001</v>
      </c>
    </row>
    <row r="72" spans="1:25" x14ac:dyDescent="0.3">
      <c r="A72" s="91">
        <v>44464</v>
      </c>
      <c r="B72" s="93">
        <v>1003.98897204</v>
      </c>
      <c r="C72" s="93">
        <v>1072.7005891399999</v>
      </c>
      <c r="D72" s="93">
        <v>1157.67551308</v>
      </c>
      <c r="E72" s="93">
        <v>1186.62604175</v>
      </c>
      <c r="F72" s="93">
        <v>1183.37802171</v>
      </c>
      <c r="G72" s="93">
        <v>1179.3209739699998</v>
      </c>
      <c r="H72" s="93">
        <v>1145.10489433</v>
      </c>
      <c r="I72" s="93">
        <v>1056.2472892000001</v>
      </c>
      <c r="J72" s="93">
        <v>1007.3523985300001</v>
      </c>
      <c r="K72" s="93">
        <v>1006.1089888400001</v>
      </c>
      <c r="L72" s="93">
        <v>1005.16121049</v>
      </c>
      <c r="M72" s="93">
        <v>1002.17734841</v>
      </c>
      <c r="N72" s="93">
        <v>1007.7485873000001</v>
      </c>
      <c r="O72" s="93">
        <v>1031.44201137</v>
      </c>
      <c r="P72" s="93">
        <v>1061.97164757</v>
      </c>
      <c r="Q72" s="93">
        <v>1064.8408038600001</v>
      </c>
      <c r="R72" s="93">
        <v>1050.3038722700001</v>
      </c>
      <c r="S72" s="93">
        <v>1027.9814060000001</v>
      </c>
      <c r="T72" s="93">
        <v>994.08504399000003</v>
      </c>
      <c r="U72" s="93">
        <v>985.64559824000003</v>
      </c>
      <c r="V72" s="93">
        <v>987.29779139000004</v>
      </c>
      <c r="W72" s="93">
        <v>972.69905340000003</v>
      </c>
      <c r="X72" s="93">
        <v>1011.2244408700001</v>
      </c>
      <c r="Y72" s="93">
        <v>1017.7121765300001</v>
      </c>
    </row>
    <row r="73" spans="1:25" x14ac:dyDescent="0.3">
      <c r="A73" s="91">
        <v>44465</v>
      </c>
      <c r="B73" s="93">
        <v>1047.38645907</v>
      </c>
      <c r="C73" s="93">
        <v>1120.810389</v>
      </c>
      <c r="D73" s="93">
        <v>1183.0913091699999</v>
      </c>
      <c r="E73" s="93">
        <v>1215.6184437299999</v>
      </c>
      <c r="F73" s="93">
        <v>1218.43813486</v>
      </c>
      <c r="G73" s="93">
        <v>1209.1001287699999</v>
      </c>
      <c r="H73" s="93">
        <v>1167.7287834599999</v>
      </c>
      <c r="I73" s="93">
        <v>1084.4262268699999</v>
      </c>
      <c r="J73" s="93">
        <v>1015.2582203100001</v>
      </c>
      <c r="K73" s="93">
        <v>997.85155970000005</v>
      </c>
      <c r="L73" s="93">
        <v>1006.0569642</v>
      </c>
      <c r="M73" s="93">
        <v>1000.9308266200001</v>
      </c>
      <c r="N73" s="93">
        <v>1010.4219087700001</v>
      </c>
      <c r="O73" s="93">
        <v>1032.8170634000001</v>
      </c>
      <c r="P73" s="93">
        <v>1064.2526561500001</v>
      </c>
      <c r="Q73" s="93">
        <v>1066.4646179700001</v>
      </c>
      <c r="R73" s="93">
        <v>1055.30592787</v>
      </c>
      <c r="S73" s="93">
        <v>1034.34189221</v>
      </c>
      <c r="T73" s="93">
        <v>1001.8897548000001</v>
      </c>
      <c r="U73" s="93">
        <v>1026.2946268600001</v>
      </c>
      <c r="V73" s="93">
        <v>1033.91019919</v>
      </c>
      <c r="W73" s="93">
        <v>1027.3084307500001</v>
      </c>
      <c r="X73" s="93">
        <v>1017.0630244800001</v>
      </c>
      <c r="Y73" s="93">
        <v>1082.42135723</v>
      </c>
    </row>
    <row r="74" spans="1:25" x14ac:dyDescent="0.3">
      <c r="A74" s="91">
        <v>44466</v>
      </c>
      <c r="B74" s="93">
        <v>1084.3446702699998</v>
      </c>
      <c r="C74" s="93">
        <v>1220.4532386399999</v>
      </c>
      <c r="D74" s="93">
        <v>1215.4914855799998</v>
      </c>
      <c r="E74" s="93">
        <v>1227.9166277999998</v>
      </c>
      <c r="F74" s="93">
        <v>1225.28102485</v>
      </c>
      <c r="G74" s="93">
        <v>1196.21326011</v>
      </c>
      <c r="H74" s="93">
        <v>1150.8093146399999</v>
      </c>
      <c r="I74" s="93">
        <v>1056.30870372</v>
      </c>
      <c r="J74" s="93">
        <v>1035.0852327699999</v>
      </c>
      <c r="K74" s="93">
        <v>1049.8769132499999</v>
      </c>
      <c r="L74" s="93">
        <v>1058.253064</v>
      </c>
      <c r="M74" s="93">
        <v>1060.1877979799999</v>
      </c>
      <c r="N74" s="93">
        <v>1072.4281130699999</v>
      </c>
      <c r="O74" s="93">
        <v>1051.1177204600001</v>
      </c>
      <c r="P74" s="93">
        <v>1102.22280101</v>
      </c>
      <c r="Q74" s="93">
        <v>1099.5192503199999</v>
      </c>
      <c r="R74" s="93">
        <v>1084.7009480099998</v>
      </c>
      <c r="S74" s="93">
        <v>1067.92901944</v>
      </c>
      <c r="T74" s="93">
        <v>1013.77038659</v>
      </c>
      <c r="U74" s="93">
        <v>1013.1413803300001</v>
      </c>
      <c r="V74" s="93">
        <v>1014.8483299400001</v>
      </c>
      <c r="W74" s="93">
        <v>1006.0630268900001</v>
      </c>
      <c r="X74" s="93">
        <v>1006.1178839</v>
      </c>
      <c r="Y74" s="93">
        <v>1028.1545580899999</v>
      </c>
    </row>
    <row r="75" spans="1:25" x14ac:dyDescent="0.3">
      <c r="A75" s="91">
        <v>44467</v>
      </c>
      <c r="B75" s="93">
        <v>1090.8220723299999</v>
      </c>
      <c r="C75" s="93">
        <v>1141.8974137399998</v>
      </c>
      <c r="D75" s="93">
        <v>1279.65813475</v>
      </c>
      <c r="E75" s="93">
        <v>1295.2786520499999</v>
      </c>
      <c r="F75" s="93">
        <v>1290.46489701</v>
      </c>
      <c r="G75" s="93">
        <v>1273.37848665</v>
      </c>
      <c r="H75" s="93">
        <v>1205.20869189</v>
      </c>
      <c r="I75" s="93">
        <v>1098.3271964599999</v>
      </c>
      <c r="J75" s="93">
        <v>1067.7924645200001</v>
      </c>
      <c r="K75" s="93">
        <v>1028.75904997</v>
      </c>
      <c r="L75" s="93">
        <v>1005.9348773200001</v>
      </c>
      <c r="M75" s="93">
        <v>1040.0045084799999</v>
      </c>
      <c r="N75" s="93">
        <v>1060.75426722</v>
      </c>
      <c r="O75" s="93">
        <v>1085.9531883699999</v>
      </c>
      <c r="P75" s="93">
        <v>1118.3284559699998</v>
      </c>
      <c r="Q75" s="93">
        <v>1122.3997019699998</v>
      </c>
      <c r="R75" s="93">
        <v>1116.04309702</v>
      </c>
      <c r="S75" s="93">
        <v>1110.6312286299999</v>
      </c>
      <c r="T75" s="93">
        <v>1059.97998035</v>
      </c>
      <c r="U75" s="93">
        <v>1006.93936968</v>
      </c>
      <c r="V75" s="93">
        <v>1011.9423668500001</v>
      </c>
      <c r="W75" s="93">
        <v>1018.2665758400001</v>
      </c>
      <c r="X75" s="93">
        <v>1061.32845843</v>
      </c>
      <c r="Y75" s="93">
        <v>1056.8068654399999</v>
      </c>
    </row>
    <row r="76" spans="1:25" x14ac:dyDescent="0.3">
      <c r="A76" s="91">
        <v>44468</v>
      </c>
      <c r="B76" s="93">
        <v>1065.2304398900001</v>
      </c>
      <c r="C76" s="93">
        <v>1158.6608861499999</v>
      </c>
      <c r="D76" s="93">
        <v>1215.5501345</v>
      </c>
      <c r="E76" s="93">
        <v>1344.6623617799999</v>
      </c>
      <c r="F76" s="93">
        <v>1355.28990099</v>
      </c>
      <c r="G76" s="93">
        <v>1331.1674571599999</v>
      </c>
      <c r="H76" s="93">
        <v>1174.2614258399999</v>
      </c>
      <c r="I76" s="93">
        <v>1122.93360953</v>
      </c>
      <c r="J76" s="93">
        <v>1094.0555723799998</v>
      </c>
      <c r="K76" s="93">
        <v>1033.51357467</v>
      </c>
      <c r="L76" s="93">
        <v>1012.3947412000001</v>
      </c>
      <c r="M76" s="93">
        <v>1001.3201264300001</v>
      </c>
      <c r="N76" s="93">
        <v>1044.2416543900001</v>
      </c>
      <c r="O76" s="93">
        <v>1067.1184444099999</v>
      </c>
      <c r="P76" s="93">
        <v>1135.3125719299999</v>
      </c>
      <c r="Q76" s="93">
        <v>1138.2536771299999</v>
      </c>
      <c r="R76" s="93">
        <v>1132.9699639199998</v>
      </c>
      <c r="S76" s="93">
        <v>1109.3268671699998</v>
      </c>
      <c r="T76" s="93">
        <v>1092.3402734499998</v>
      </c>
      <c r="U76" s="93">
        <v>1045.7967617100001</v>
      </c>
      <c r="V76" s="93">
        <v>1024.6331833700001</v>
      </c>
      <c r="W76" s="93">
        <v>1009.27151185</v>
      </c>
      <c r="X76" s="93">
        <v>1067.74561163</v>
      </c>
      <c r="Y76" s="93">
        <v>1083.5326000099999</v>
      </c>
    </row>
    <row r="77" spans="1:25" x14ac:dyDescent="0.3">
      <c r="A77" s="91">
        <v>44469</v>
      </c>
      <c r="B77" s="93">
        <v>1101.5488695499998</v>
      </c>
      <c r="C77" s="93">
        <v>1144.4799048799998</v>
      </c>
      <c r="D77" s="93">
        <v>1196.7788131899999</v>
      </c>
      <c r="E77" s="93">
        <v>1220.79360118</v>
      </c>
      <c r="F77" s="93">
        <v>1216.7698690999998</v>
      </c>
      <c r="G77" s="93">
        <v>1219.2808682499999</v>
      </c>
      <c r="H77" s="93">
        <v>1156.36619406</v>
      </c>
      <c r="I77" s="93">
        <v>1133.0029006699999</v>
      </c>
      <c r="J77" s="93">
        <v>1099.19216175</v>
      </c>
      <c r="K77" s="93">
        <v>1108.79938408</v>
      </c>
      <c r="L77" s="93">
        <v>1115.4968002999999</v>
      </c>
      <c r="M77" s="93">
        <v>1097.3748525999999</v>
      </c>
      <c r="N77" s="93">
        <v>1080.8385520099998</v>
      </c>
      <c r="O77" s="93">
        <v>1081.62690028</v>
      </c>
      <c r="P77" s="93">
        <v>1127.7560532799998</v>
      </c>
      <c r="Q77" s="93">
        <v>1131.0428339299999</v>
      </c>
      <c r="R77" s="93">
        <v>1124.15762043</v>
      </c>
      <c r="S77" s="93">
        <v>1077.22637205</v>
      </c>
      <c r="T77" s="93">
        <v>1091.2480349299999</v>
      </c>
      <c r="U77" s="93">
        <v>1065.41452738</v>
      </c>
      <c r="V77" s="93">
        <v>1057.89195079</v>
      </c>
      <c r="W77" s="93">
        <v>1047.24737213</v>
      </c>
      <c r="X77" s="93">
        <v>1070.91634931</v>
      </c>
      <c r="Y77" s="93">
        <v>1115.08373579</v>
      </c>
    </row>
    <row r="78" spans="1:25" x14ac:dyDescent="0.3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</row>
    <row r="79" spans="1:25" x14ac:dyDescent="0.3">
      <c r="A79" s="82" t="s">
        <v>74</v>
      </c>
      <c r="B79" s="83" t="s">
        <v>101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</row>
    <row r="80" spans="1:25" x14ac:dyDescent="0.3">
      <c r="A80" s="86"/>
      <c r="B80" s="87" t="s">
        <v>76</v>
      </c>
      <c r="C80" s="88" t="s">
        <v>77</v>
      </c>
      <c r="D80" s="89" t="s">
        <v>78</v>
      </c>
      <c r="E80" s="88" t="s">
        <v>79</v>
      </c>
      <c r="F80" s="88" t="s">
        <v>80</v>
      </c>
      <c r="G80" s="88" t="s">
        <v>81</v>
      </c>
      <c r="H80" s="88" t="s">
        <v>82</v>
      </c>
      <c r="I80" s="88" t="s">
        <v>83</v>
      </c>
      <c r="J80" s="88" t="s">
        <v>84</v>
      </c>
      <c r="K80" s="87" t="s">
        <v>85</v>
      </c>
      <c r="L80" s="88" t="s">
        <v>86</v>
      </c>
      <c r="M80" s="90" t="s">
        <v>87</v>
      </c>
      <c r="N80" s="87" t="s">
        <v>88</v>
      </c>
      <c r="O80" s="88" t="s">
        <v>89</v>
      </c>
      <c r="P80" s="90" t="s">
        <v>90</v>
      </c>
      <c r="Q80" s="89" t="s">
        <v>91</v>
      </c>
      <c r="R80" s="88" t="s">
        <v>92</v>
      </c>
      <c r="S80" s="89" t="s">
        <v>93</v>
      </c>
      <c r="T80" s="88" t="s">
        <v>94</v>
      </c>
      <c r="U80" s="89" t="s">
        <v>95</v>
      </c>
      <c r="V80" s="88" t="s">
        <v>96</v>
      </c>
      <c r="W80" s="89" t="s">
        <v>97</v>
      </c>
      <c r="X80" s="88" t="s">
        <v>98</v>
      </c>
      <c r="Y80" s="88" t="s">
        <v>99</v>
      </c>
    </row>
    <row r="81" spans="1:25" x14ac:dyDescent="0.3">
      <c r="A81" s="91" t="s">
        <v>131</v>
      </c>
      <c r="B81" s="93">
        <v>1005.2571150000001</v>
      </c>
      <c r="C81" s="93">
        <v>1105.9309734799999</v>
      </c>
      <c r="D81" s="93">
        <v>1185.1641575899998</v>
      </c>
      <c r="E81" s="93">
        <v>1216.8880759399999</v>
      </c>
      <c r="F81" s="93">
        <v>1214.99282049</v>
      </c>
      <c r="G81" s="93">
        <v>1184.1337309399999</v>
      </c>
      <c r="H81" s="93">
        <v>1128.38966267</v>
      </c>
      <c r="I81" s="93">
        <v>1054.27559866</v>
      </c>
      <c r="J81" s="93">
        <v>998.07286556000008</v>
      </c>
      <c r="K81" s="93">
        <v>960.46602800000005</v>
      </c>
      <c r="L81" s="93">
        <v>949.81753045000005</v>
      </c>
      <c r="M81" s="93">
        <v>945.88302470000008</v>
      </c>
      <c r="N81" s="93">
        <v>967.99179914000013</v>
      </c>
      <c r="O81" s="93">
        <v>1006.57224039</v>
      </c>
      <c r="P81" s="93">
        <v>1041.00114854</v>
      </c>
      <c r="Q81" s="93">
        <v>1042.9355871099999</v>
      </c>
      <c r="R81" s="93">
        <v>1037.10183082</v>
      </c>
      <c r="S81" s="93">
        <v>1006.8067863000001</v>
      </c>
      <c r="T81" s="93">
        <v>967.57067930000005</v>
      </c>
      <c r="U81" s="93">
        <v>934.54930395000008</v>
      </c>
      <c r="V81" s="93">
        <v>939.17459746000009</v>
      </c>
      <c r="W81" s="93">
        <v>937.50621033000004</v>
      </c>
      <c r="X81" s="93">
        <v>935.78650920000007</v>
      </c>
      <c r="Y81" s="93">
        <v>1003.6265089400001</v>
      </c>
    </row>
    <row r="82" spans="1:25" x14ac:dyDescent="0.3">
      <c r="A82" s="91">
        <v>44441</v>
      </c>
      <c r="B82" s="93">
        <v>1095.8071381099999</v>
      </c>
      <c r="C82" s="93">
        <v>1169.6715388999999</v>
      </c>
      <c r="D82" s="93">
        <v>1248.06758593</v>
      </c>
      <c r="E82" s="93">
        <v>1266.02620845</v>
      </c>
      <c r="F82" s="93">
        <v>1249.4540927199998</v>
      </c>
      <c r="G82" s="93">
        <v>1229.0718662699999</v>
      </c>
      <c r="H82" s="93">
        <v>1178.4611379599999</v>
      </c>
      <c r="I82" s="93">
        <v>1099.5950990299998</v>
      </c>
      <c r="J82" s="93">
        <v>1009.7799144400001</v>
      </c>
      <c r="K82" s="93">
        <v>988.26162686000009</v>
      </c>
      <c r="L82" s="93">
        <v>981.1987138400001</v>
      </c>
      <c r="M82" s="93">
        <v>995.76610375000007</v>
      </c>
      <c r="N82" s="93">
        <v>998.1558597500001</v>
      </c>
      <c r="O82" s="93">
        <v>1037.0359366099999</v>
      </c>
      <c r="P82" s="93">
        <v>1067.17811953</v>
      </c>
      <c r="Q82" s="93">
        <v>1067.42158752</v>
      </c>
      <c r="R82" s="93">
        <v>1066.0967132999999</v>
      </c>
      <c r="S82" s="93">
        <v>1045.63830895</v>
      </c>
      <c r="T82" s="93">
        <v>1039.99237193</v>
      </c>
      <c r="U82" s="93">
        <v>1018.9213648900001</v>
      </c>
      <c r="V82" s="93">
        <v>1035.8704442200001</v>
      </c>
      <c r="W82" s="93">
        <v>1032.63046717</v>
      </c>
      <c r="X82" s="93">
        <v>1008.7131341600001</v>
      </c>
      <c r="Y82" s="93">
        <v>1022.6337051100001</v>
      </c>
    </row>
    <row r="83" spans="1:25" x14ac:dyDescent="0.3">
      <c r="A83" s="91">
        <v>44442</v>
      </c>
      <c r="B83" s="93">
        <v>1106.1373655999998</v>
      </c>
      <c r="C83" s="93">
        <v>1178.7697151699999</v>
      </c>
      <c r="D83" s="93">
        <v>1242.8227414999999</v>
      </c>
      <c r="E83" s="93">
        <v>1265.4536290599999</v>
      </c>
      <c r="F83" s="93">
        <v>1257.7448292699999</v>
      </c>
      <c r="G83" s="93">
        <v>1225.13330716</v>
      </c>
      <c r="H83" s="93">
        <v>1159.8180062099998</v>
      </c>
      <c r="I83" s="93">
        <v>1077.7484238</v>
      </c>
      <c r="J83" s="93">
        <v>1013.6957295500001</v>
      </c>
      <c r="K83" s="93">
        <v>991.39502845000004</v>
      </c>
      <c r="L83" s="93">
        <v>987.63850559000002</v>
      </c>
      <c r="M83" s="93">
        <v>981.61382901000002</v>
      </c>
      <c r="N83" s="93">
        <v>988.78062086000011</v>
      </c>
      <c r="O83" s="93">
        <v>1008.2784006200001</v>
      </c>
      <c r="P83" s="93">
        <v>1043.25345591</v>
      </c>
      <c r="Q83" s="93">
        <v>1055.8498060899999</v>
      </c>
      <c r="R83" s="93">
        <v>1053.2298938500001</v>
      </c>
      <c r="S83" s="93">
        <v>1034.97506415</v>
      </c>
      <c r="T83" s="93">
        <v>1002.2521214100001</v>
      </c>
      <c r="U83" s="93">
        <v>998.45523905000005</v>
      </c>
      <c r="V83" s="93">
        <v>1016.9963833100001</v>
      </c>
      <c r="W83" s="93">
        <v>1015.89380841</v>
      </c>
      <c r="X83" s="93">
        <v>979.07755505000011</v>
      </c>
      <c r="Y83" s="93">
        <v>1006.65356053</v>
      </c>
    </row>
    <row r="84" spans="1:25" x14ac:dyDescent="0.3">
      <c r="A84" s="91">
        <v>44443</v>
      </c>
      <c r="B84" s="93">
        <v>1073.6004061499998</v>
      </c>
      <c r="C84" s="93">
        <v>1155.6790400499999</v>
      </c>
      <c r="D84" s="93">
        <v>1215.7703074899998</v>
      </c>
      <c r="E84" s="93">
        <v>1235.98367575</v>
      </c>
      <c r="F84" s="93">
        <v>1236.1944654499998</v>
      </c>
      <c r="G84" s="93">
        <v>1217.1913055999999</v>
      </c>
      <c r="H84" s="93">
        <v>1165.1312758399999</v>
      </c>
      <c r="I84" s="93">
        <v>1079.56069727</v>
      </c>
      <c r="J84" s="93">
        <v>996.65345739000009</v>
      </c>
      <c r="K84" s="93">
        <v>973.2756894800001</v>
      </c>
      <c r="L84" s="93">
        <v>983.46953864000011</v>
      </c>
      <c r="M84" s="93">
        <v>981.47568070000011</v>
      </c>
      <c r="N84" s="93">
        <v>982.68789274000005</v>
      </c>
      <c r="O84" s="93">
        <v>1006.2649617600001</v>
      </c>
      <c r="P84" s="93">
        <v>1037.3396163499999</v>
      </c>
      <c r="Q84" s="93">
        <v>1059.50365895</v>
      </c>
      <c r="R84" s="93">
        <v>1053.5902836299999</v>
      </c>
      <c r="S84" s="93">
        <v>1017.55197952</v>
      </c>
      <c r="T84" s="93">
        <v>989.69096871000011</v>
      </c>
      <c r="U84" s="93">
        <v>963.71577987000012</v>
      </c>
      <c r="V84" s="93">
        <v>942.20973637000009</v>
      </c>
      <c r="W84" s="93">
        <v>950.63356419000002</v>
      </c>
      <c r="X84" s="93">
        <v>968.06486408000012</v>
      </c>
      <c r="Y84" s="93">
        <v>990.41481058000011</v>
      </c>
    </row>
    <row r="85" spans="1:25" x14ac:dyDescent="0.3">
      <c r="A85" s="91">
        <v>44444</v>
      </c>
      <c r="B85" s="93">
        <v>1012.9764742200001</v>
      </c>
      <c r="C85" s="93">
        <v>1092.58815465</v>
      </c>
      <c r="D85" s="93">
        <v>1167.49100286</v>
      </c>
      <c r="E85" s="93">
        <v>1197.4405296299999</v>
      </c>
      <c r="F85" s="93">
        <v>1220.6035895599998</v>
      </c>
      <c r="G85" s="93">
        <v>1229.2656574599998</v>
      </c>
      <c r="H85" s="93">
        <v>1206.8488569799999</v>
      </c>
      <c r="I85" s="93">
        <v>1135.85604023</v>
      </c>
      <c r="J85" s="93">
        <v>1050.2425485399999</v>
      </c>
      <c r="K85" s="93">
        <v>984.82954751000011</v>
      </c>
      <c r="L85" s="93">
        <v>985.51350508000007</v>
      </c>
      <c r="M85" s="93">
        <v>984.85431806000008</v>
      </c>
      <c r="N85" s="93">
        <v>986.0586288500001</v>
      </c>
      <c r="O85" s="93">
        <v>1012.4862831900001</v>
      </c>
      <c r="P85" s="93">
        <v>1045.3793339599999</v>
      </c>
      <c r="Q85" s="93">
        <v>1053.62670852</v>
      </c>
      <c r="R85" s="93">
        <v>1046.3312678499999</v>
      </c>
      <c r="S85" s="93">
        <v>999.8926469700001</v>
      </c>
      <c r="T85" s="93">
        <v>972.32129034000002</v>
      </c>
      <c r="U85" s="93">
        <v>943.32661597000003</v>
      </c>
      <c r="V85" s="93">
        <v>942.49802613000008</v>
      </c>
      <c r="W85" s="93">
        <v>965.97953438000002</v>
      </c>
      <c r="X85" s="93">
        <v>1009.6066003000001</v>
      </c>
      <c r="Y85" s="93">
        <v>1068.8208775600001</v>
      </c>
    </row>
    <row r="86" spans="1:25" x14ac:dyDescent="0.3">
      <c r="A86" s="91">
        <v>44445</v>
      </c>
      <c r="B86" s="93">
        <v>1083.74440151</v>
      </c>
      <c r="C86" s="93">
        <v>1164.2728488799999</v>
      </c>
      <c r="D86" s="93">
        <v>1231.59255975</v>
      </c>
      <c r="E86" s="93">
        <v>1261.61748644</v>
      </c>
      <c r="F86" s="93">
        <v>1269.3690058099999</v>
      </c>
      <c r="G86" s="93">
        <v>1270.70205317</v>
      </c>
      <c r="H86" s="93">
        <v>1210.5565753799999</v>
      </c>
      <c r="I86" s="93">
        <v>1120.46959137</v>
      </c>
      <c r="J86" s="93">
        <v>1038.11191351</v>
      </c>
      <c r="K86" s="93">
        <v>1016.9513084</v>
      </c>
      <c r="L86" s="93">
        <v>1012.66097931</v>
      </c>
      <c r="M86" s="93">
        <v>1008.0244558200001</v>
      </c>
      <c r="N86" s="93">
        <v>1003.9011304000001</v>
      </c>
      <c r="O86" s="93">
        <v>1013.6511142300001</v>
      </c>
      <c r="P86" s="93">
        <v>1035.32927851</v>
      </c>
      <c r="Q86" s="93">
        <v>1047.7340732</v>
      </c>
      <c r="R86" s="93">
        <v>1038.5146804200001</v>
      </c>
      <c r="S86" s="93">
        <v>1021.1087052800001</v>
      </c>
      <c r="T86" s="93">
        <v>1005.58802804</v>
      </c>
      <c r="U86" s="93">
        <v>1044.1495727500001</v>
      </c>
      <c r="V86" s="93">
        <v>1065.5477650299999</v>
      </c>
      <c r="W86" s="93">
        <v>1059.68088427</v>
      </c>
      <c r="X86" s="93">
        <v>1004.57735031</v>
      </c>
      <c r="Y86" s="93">
        <v>1023.09018758</v>
      </c>
    </row>
    <row r="87" spans="1:25" x14ac:dyDescent="0.3">
      <c r="A87" s="91">
        <v>44446</v>
      </c>
      <c r="B87" s="93">
        <v>1165.35156549</v>
      </c>
      <c r="C87" s="93">
        <v>1257.30838877</v>
      </c>
      <c r="D87" s="93">
        <v>1416.2891101499999</v>
      </c>
      <c r="E87" s="93">
        <v>1460.3551801799999</v>
      </c>
      <c r="F87" s="93">
        <v>1452.5732418</v>
      </c>
      <c r="G87" s="93">
        <v>1407.5810354400001</v>
      </c>
      <c r="H87" s="93">
        <v>1235.50394818</v>
      </c>
      <c r="I87" s="93">
        <v>1151.5865626699999</v>
      </c>
      <c r="J87" s="93">
        <v>1079.1341018599999</v>
      </c>
      <c r="K87" s="93">
        <v>1072.2787480299999</v>
      </c>
      <c r="L87" s="93">
        <v>1068.90991852</v>
      </c>
      <c r="M87" s="93">
        <v>1063.5663701999999</v>
      </c>
      <c r="N87" s="93">
        <v>1065.0032913800001</v>
      </c>
      <c r="O87" s="93">
        <v>1089.80772166</v>
      </c>
      <c r="P87" s="93">
        <v>1126.0242955399999</v>
      </c>
      <c r="Q87" s="93">
        <v>1133.0073095799999</v>
      </c>
      <c r="R87" s="93">
        <v>1122.29827338</v>
      </c>
      <c r="S87" s="93">
        <v>1097.58107447</v>
      </c>
      <c r="T87" s="93">
        <v>1063.8642187</v>
      </c>
      <c r="U87" s="93">
        <v>1052.79627157</v>
      </c>
      <c r="V87" s="93">
        <v>1078.4967049499999</v>
      </c>
      <c r="W87" s="93">
        <v>1072.9814776199999</v>
      </c>
      <c r="X87" s="93">
        <v>1061.5385621400001</v>
      </c>
      <c r="Y87" s="93">
        <v>1115.24009897</v>
      </c>
    </row>
    <row r="88" spans="1:25" x14ac:dyDescent="0.3">
      <c r="A88" s="91">
        <v>44447</v>
      </c>
      <c r="B88" s="93">
        <v>1223.94826328</v>
      </c>
      <c r="C88" s="93">
        <v>1296.18435185</v>
      </c>
      <c r="D88" s="93">
        <v>1481.4417967499999</v>
      </c>
      <c r="E88" s="93">
        <v>1503.69943885</v>
      </c>
      <c r="F88" s="93">
        <v>1492.62535275</v>
      </c>
      <c r="G88" s="93">
        <v>1474.4176882199999</v>
      </c>
      <c r="H88" s="93">
        <v>1311.03000907</v>
      </c>
      <c r="I88" s="93">
        <v>1179.19568764</v>
      </c>
      <c r="J88" s="93">
        <v>1094.95181923</v>
      </c>
      <c r="K88" s="93">
        <v>1058.10048792</v>
      </c>
      <c r="L88" s="93">
        <v>1054.23249446</v>
      </c>
      <c r="M88" s="93">
        <v>1043.0377666100001</v>
      </c>
      <c r="N88" s="93">
        <v>1047.25043476</v>
      </c>
      <c r="O88" s="93">
        <v>1081.9411622099999</v>
      </c>
      <c r="P88" s="93">
        <v>1114.58735422</v>
      </c>
      <c r="Q88" s="93">
        <v>1113.0320772799998</v>
      </c>
      <c r="R88" s="93">
        <v>1111.6409945799999</v>
      </c>
      <c r="S88" s="93">
        <v>1083.3609921</v>
      </c>
      <c r="T88" s="93">
        <v>1049.51620607</v>
      </c>
      <c r="U88" s="93">
        <v>1047.72024906</v>
      </c>
      <c r="V88" s="93">
        <v>1040.2271217699999</v>
      </c>
      <c r="W88" s="93">
        <v>1034.86305821</v>
      </c>
      <c r="X88" s="93">
        <v>1066.3795629000001</v>
      </c>
      <c r="Y88" s="93">
        <v>1125.44070373</v>
      </c>
    </row>
    <row r="89" spans="1:25" x14ac:dyDescent="0.3">
      <c r="A89" s="91">
        <v>44448</v>
      </c>
      <c r="B89" s="93">
        <v>1239.21105784</v>
      </c>
      <c r="C89" s="93">
        <v>1327.5101124400001</v>
      </c>
      <c r="D89" s="93">
        <v>1394.44080912</v>
      </c>
      <c r="E89" s="93">
        <v>1411.8605412100001</v>
      </c>
      <c r="F89" s="93">
        <v>1418.25795111</v>
      </c>
      <c r="G89" s="93">
        <v>1399.9059648999998</v>
      </c>
      <c r="H89" s="93">
        <v>1334.8698079799999</v>
      </c>
      <c r="I89" s="93">
        <v>1230.1302098699998</v>
      </c>
      <c r="J89" s="93">
        <v>1135.2828199599999</v>
      </c>
      <c r="K89" s="93">
        <v>1097.16154596</v>
      </c>
      <c r="L89" s="93">
        <v>1089.1123491199999</v>
      </c>
      <c r="M89" s="93">
        <v>1077.6367870199999</v>
      </c>
      <c r="N89" s="93">
        <v>1081.1372189399999</v>
      </c>
      <c r="O89" s="93">
        <v>1110.9011595899999</v>
      </c>
      <c r="P89" s="93">
        <v>1145.0477866499998</v>
      </c>
      <c r="Q89" s="93">
        <v>1155.0027742899999</v>
      </c>
      <c r="R89" s="93">
        <v>1145.0982322799998</v>
      </c>
      <c r="S89" s="93">
        <v>1117.51149614</v>
      </c>
      <c r="T89" s="93">
        <v>1082.2905896599998</v>
      </c>
      <c r="U89" s="93">
        <v>1068.18925728</v>
      </c>
      <c r="V89" s="93">
        <v>1081.02361793</v>
      </c>
      <c r="W89" s="93">
        <v>1066.87298347</v>
      </c>
      <c r="X89" s="93">
        <v>1229.0587223</v>
      </c>
      <c r="Y89" s="93">
        <v>1214.9583784199999</v>
      </c>
    </row>
    <row r="90" spans="1:25" x14ac:dyDescent="0.3">
      <c r="A90" s="91">
        <v>44449</v>
      </c>
      <c r="B90" s="93">
        <v>1195.6095586199999</v>
      </c>
      <c r="C90" s="93">
        <v>1284.0616952400001</v>
      </c>
      <c r="D90" s="93">
        <v>1341.2408805999999</v>
      </c>
      <c r="E90" s="93">
        <v>1420.9968575400001</v>
      </c>
      <c r="F90" s="93">
        <v>1347.9556465199998</v>
      </c>
      <c r="G90" s="93">
        <v>1311.6840733500001</v>
      </c>
      <c r="H90" s="93">
        <v>1246.19140662</v>
      </c>
      <c r="I90" s="93">
        <v>1150.18662967</v>
      </c>
      <c r="J90" s="93">
        <v>1053.06246915</v>
      </c>
      <c r="K90" s="93">
        <v>1022.0182917200001</v>
      </c>
      <c r="L90" s="93">
        <v>1010.7921065300001</v>
      </c>
      <c r="M90" s="93">
        <v>1002.6661238300001</v>
      </c>
      <c r="N90" s="93">
        <v>1008.32534305</v>
      </c>
      <c r="O90" s="93">
        <v>1039.42048959</v>
      </c>
      <c r="P90" s="93">
        <v>1059.07312065</v>
      </c>
      <c r="Q90" s="93">
        <v>1075.3272419499999</v>
      </c>
      <c r="R90" s="93">
        <v>1079.7312376799998</v>
      </c>
      <c r="S90" s="93">
        <v>1056.4896478800001</v>
      </c>
      <c r="T90" s="93">
        <v>1017.5472805100001</v>
      </c>
      <c r="U90" s="93">
        <v>988.22211433000007</v>
      </c>
      <c r="V90" s="93">
        <v>998.29959853000003</v>
      </c>
      <c r="W90" s="93">
        <v>988.24777212000004</v>
      </c>
      <c r="X90" s="93">
        <v>1009.0532997400001</v>
      </c>
      <c r="Y90" s="93">
        <v>1045.5186296900001</v>
      </c>
    </row>
    <row r="91" spans="1:25" x14ac:dyDescent="0.3">
      <c r="A91" s="91">
        <v>44450</v>
      </c>
      <c r="B91" s="93">
        <v>1146.08614769</v>
      </c>
      <c r="C91" s="93">
        <v>1226.7323463999999</v>
      </c>
      <c r="D91" s="93">
        <v>1284.79658193</v>
      </c>
      <c r="E91" s="93">
        <v>1311.60705871</v>
      </c>
      <c r="F91" s="93">
        <v>1326.8853288299999</v>
      </c>
      <c r="G91" s="93">
        <v>1314.0605014999999</v>
      </c>
      <c r="H91" s="93">
        <v>1274.69314801</v>
      </c>
      <c r="I91" s="93">
        <v>1191.71327589</v>
      </c>
      <c r="J91" s="93">
        <v>1102.3742376999999</v>
      </c>
      <c r="K91" s="93">
        <v>1045.56269793</v>
      </c>
      <c r="L91" s="93">
        <v>1040.82658631</v>
      </c>
      <c r="M91" s="93">
        <v>1027.31558015</v>
      </c>
      <c r="N91" s="93">
        <v>1026.48335597</v>
      </c>
      <c r="O91" s="93">
        <v>1047.02473085</v>
      </c>
      <c r="P91" s="93">
        <v>1080.51095975</v>
      </c>
      <c r="Q91" s="93">
        <v>1103.0489427699999</v>
      </c>
      <c r="R91" s="93">
        <v>1099.8479145299998</v>
      </c>
      <c r="S91" s="93">
        <v>1087.83669128</v>
      </c>
      <c r="T91" s="93">
        <v>1050.6905033099999</v>
      </c>
      <c r="U91" s="93">
        <v>1009.57895912</v>
      </c>
      <c r="V91" s="93">
        <v>998.72230448000005</v>
      </c>
      <c r="W91" s="93">
        <v>1013.79256193</v>
      </c>
      <c r="X91" s="93">
        <v>1058.9900343100001</v>
      </c>
      <c r="Y91" s="93">
        <v>1122.7320491399998</v>
      </c>
    </row>
    <row r="92" spans="1:25" x14ac:dyDescent="0.3">
      <c r="A92" s="91">
        <v>44451</v>
      </c>
      <c r="B92" s="93">
        <v>1161.8415334299998</v>
      </c>
      <c r="C92" s="93">
        <v>1234.9176995299999</v>
      </c>
      <c r="D92" s="93">
        <v>1283.9468032</v>
      </c>
      <c r="E92" s="93">
        <v>1313.2812483499999</v>
      </c>
      <c r="F92" s="93">
        <v>1333.8974567999999</v>
      </c>
      <c r="G92" s="93">
        <v>1327.2636516699999</v>
      </c>
      <c r="H92" s="93">
        <v>1291.9886457499999</v>
      </c>
      <c r="I92" s="93">
        <v>1211.74270069</v>
      </c>
      <c r="J92" s="93">
        <v>1138.1931958299999</v>
      </c>
      <c r="K92" s="93">
        <v>1077.5968586699998</v>
      </c>
      <c r="L92" s="93">
        <v>1049.3928937600001</v>
      </c>
      <c r="M92" s="93">
        <v>1042.03810266</v>
      </c>
      <c r="N92" s="93">
        <v>1040.98765015</v>
      </c>
      <c r="O92" s="93">
        <v>1073.90719184</v>
      </c>
      <c r="P92" s="93">
        <v>1105.2277299699999</v>
      </c>
      <c r="Q92" s="93">
        <v>1122.7002795899998</v>
      </c>
      <c r="R92" s="93">
        <v>1109.97474059</v>
      </c>
      <c r="S92" s="93">
        <v>1074.6261903099999</v>
      </c>
      <c r="T92" s="93">
        <v>1034.5642044000001</v>
      </c>
      <c r="U92" s="93">
        <v>990.92933376000008</v>
      </c>
      <c r="V92" s="93">
        <v>1005.16344099</v>
      </c>
      <c r="W92" s="93">
        <v>1001.2805299900001</v>
      </c>
      <c r="X92" s="93">
        <v>1014.1933075000001</v>
      </c>
      <c r="Y92" s="93">
        <v>1091.4485364899999</v>
      </c>
    </row>
    <row r="93" spans="1:25" x14ac:dyDescent="0.3">
      <c r="A93" s="91">
        <v>44452</v>
      </c>
      <c r="B93" s="93">
        <v>1173.24384848</v>
      </c>
      <c r="C93" s="93">
        <v>1258.9528537299998</v>
      </c>
      <c r="D93" s="93">
        <v>1323.5549774599999</v>
      </c>
      <c r="E93" s="93">
        <v>1348.3384205</v>
      </c>
      <c r="F93" s="93">
        <v>1358.8019125399999</v>
      </c>
      <c r="G93" s="93">
        <v>1334.2491514999999</v>
      </c>
      <c r="H93" s="93">
        <v>1256.1776608</v>
      </c>
      <c r="I93" s="93">
        <v>1155.72357098</v>
      </c>
      <c r="J93" s="93">
        <v>1124.9694728699999</v>
      </c>
      <c r="K93" s="93">
        <v>1106.8670278899999</v>
      </c>
      <c r="L93" s="93">
        <v>1101.2990074999998</v>
      </c>
      <c r="M93" s="93">
        <v>1098.1346024099998</v>
      </c>
      <c r="N93" s="93">
        <v>1076.3680770699998</v>
      </c>
      <c r="O93" s="93">
        <v>1082.0186034899998</v>
      </c>
      <c r="P93" s="93">
        <v>1118.18090151</v>
      </c>
      <c r="Q93" s="93">
        <v>1126.2492685999998</v>
      </c>
      <c r="R93" s="93">
        <v>1124.5670251399999</v>
      </c>
      <c r="S93" s="93">
        <v>1091.7105661099999</v>
      </c>
      <c r="T93" s="93">
        <v>1041.5909539199999</v>
      </c>
      <c r="U93" s="93">
        <v>996.2464508600001</v>
      </c>
      <c r="V93" s="93">
        <v>1005.6959818400001</v>
      </c>
      <c r="W93" s="93">
        <v>1003.0613689400001</v>
      </c>
      <c r="X93" s="93">
        <v>1022.41629648</v>
      </c>
      <c r="Y93" s="93">
        <v>1117.4300488499998</v>
      </c>
    </row>
    <row r="94" spans="1:25" x14ac:dyDescent="0.3">
      <c r="A94" s="91">
        <v>44453</v>
      </c>
      <c r="B94" s="93">
        <v>1168.7261520099999</v>
      </c>
      <c r="C94" s="93">
        <v>1250.6537842099999</v>
      </c>
      <c r="D94" s="93">
        <v>1297.0748270500001</v>
      </c>
      <c r="E94" s="93">
        <v>1312.27677038</v>
      </c>
      <c r="F94" s="93">
        <v>1320.30929881</v>
      </c>
      <c r="G94" s="93">
        <v>1290.03748034</v>
      </c>
      <c r="H94" s="93">
        <v>1228.0265726299999</v>
      </c>
      <c r="I94" s="93">
        <v>1162.2934807499998</v>
      </c>
      <c r="J94" s="93">
        <v>1111.25894462</v>
      </c>
      <c r="K94" s="93">
        <v>1143.1899959099999</v>
      </c>
      <c r="L94" s="93">
        <v>1130.3550126399998</v>
      </c>
      <c r="M94" s="93">
        <v>1140.4282945599998</v>
      </c>
      <c r="N94" s="93">
        <v>1102.2826897799998</v>
      </c>
      <c r="O94" s="93">
        <v>1164.6707938299999</v>
      </c>
      <c r="P94" s="93">
        <v>1145.14070722</v>
      </c>
      <c r="Q94" s="93">
        <v>1173.2749662899998</v>
      </c>
      <c r="R94" s="93">
        <v>1189.58457516</v>
      </c>
      <c r="S94" s="93">
        <v>1163.8425948699999</v>
      </c>
      <c r="T94" s="93">
        <v>1173.3618308299999</v>
      </c>
      <c r="U94" s="93">
        <v>1237.1733236499999</v>
      </c>
      <c r="V94" s="93">
        <v>1277.47923167</v>
      </c>
      <c r="W94" s="93">
        <v>1264.7241256499999</v>
      </c>
      <c r="X94" s="93">
        <v>1201.8124123299999</v>
      </c>
      <c r="Y94" s="93">
        <v>1208.2473721199999</v>
      </c>
    </row>
    <row r="95" spans="1:25" x14ac:dyDescent="0.3">
      <c r="A95" s="91">
        <v>44454</v>
      </c>
      <c r="B95" s="93">
        <v>1312.4853508399999</v>
      </c>
      <c r="C95" s="93">
        <v>1421.0838415399999</v>
      </c>
      <c r="D95" s="93">
        <v>1539.9997530099999</v>
      </c>
      <c r="E95" s="93">
        <v>1574.3380935099999</v>
      </c>
      <c r="F95" s="93">
        <v>1607.1270944</v>
      </c>
      <c r="G95" s="93">
        <v>1559.42214633</v>
      </c>
      <c r="H95" s="93">
        <v>1406.0350170199999</v>
      </c>
      <c r="I95" s="93">
        <v>1273.0795172999999</v>
      </c>
      <c r="J95" s="93">
        <v>1185.0161292199998</v>
      </c>
      <c r="K95" s="93">
        <v>1132.9422221499999</v>
      </c>
      <c r="L95" s="93">
        <v>1121.79094814</v>
      </c>
      <c r="M95" s="93">
        <v>1127.4247776</v>
      </c>
      <c r="N95" s="93">
        <v>1148.31106527</v>
      </c>
      <c r="O95" s="93">
        <v>1193.8253204799998</v>
      </c>
      <c r="P95" s="93">
        <v>1226.72620093</v>
      </c>
      <c r="Q95" s="93">
        <v>1242.2348467999998</v>
      </c>
      <c r="R95" s="93">
        <v>1234.69575614</v>
      </c>
      <c r="S95" s="93">
        <v>1179.3577268499998</v>
      </c>
      <c r="T95" s="93">
        <v>1158.6264302</v>
      </c>
      <c r="U95" s="93">
        <v>1098.9369888699998</v>
      </c>
      <c r="V95" s="93">
        <v>1082.93445774</v>
      </c>
      <c r="W95" s="93">
        <v>1072.20090652</v>
      </c>
      <c r="X95" s="93">
        <v>1157.2613491999998</v>
      </c>
      <c r="Y95" s="93">
        <v>1177.8101435799999</v>
      </c>
    </row>
    <row r="96" spans="1:25" x14ac:dyDescent="0.3">
      <c r="A96" s="91">
        <v>44455</v>
      </c>
      <c r="B96" s="93">
        <v>1295.98042687</v>
      </c>
      <c r="C96" s="93">
        <v>1400.8499565299999</v>
      </c>
      <c r="D96" s="93">
        <v>1481.9979008799999</v>
      </c>
      <c r="E96" s="93">
        <v>1499.76814767</v>
      </c>
      <c r="F96" s="93">
        <v>1502.8509123899998</v>
      </c>
      <c r="G96" s="93">
        <v>1461.32548877</v>
      </c>
      <c r="H96" s="93">
        <v>1415.5153153900001</v>
      </c>
      <c r="I96" s="93">
        <v>1273.4510928999998</v>
      </c>
      <c r="J96" s="93">
        <v>1171.8204269799999</v>
      </c>
      <c r="K96" s="93">
        <v>1111.31639045</v>
      </c>
      <c r="L96" s="93">
        <v>1113.16920768</v>
      </c>
      <c r="M96" s="93">
        <v>1114.5998851499999</v>
      </c>
      <c r="N96" s="93">
        <v>1109.6839036499998</v>
      </c>
      <c r="O96" s="93">
        <v>1111.1987588</v>
      </c>
      <c r="P96" s="93">
        <v>1183.9135727299999</v>
      </c>
      <c r="Q96" s="93">
        <v>1192.2529328099999</v>
      </c>
      <c r="R96" s="93">
        <v>1178.0451985</v>
      </c>
      <c r="S96" s="93">
        <v>1141.0278595799998</v>
      </c>
      <c r="T96" s="93">
        <v>1078.1493567199998</v>
      </c>
      <c r="U96" s="93">
        <v>1069.6020155599999</v>
      </c>
      <c r="V96" s="93">
        <v>1058.1818830699999</v>
      </c>
      <c r="W96" s="93">
        <v>1037.0185250700001</v>
      </c>
      <c r="X96" s="93">
        <v>1074.0385412399999</v>
      </c>
      <c r="Y96" s="93">
        <v>1124.3639231799998</v>
      </c>
    </row>
    <row r="97" spans="1:25" x14ac:dyDescent="0.3">
      <c r="A97" s="91">
        <v>44456</v>
      </c>
      <c r="B97" s="93">
        <v>1256.9234345299999</v>
      </c>
      <c r="C97" s="93">
        <v>1316.7822103999999</v>
      </c>
      <c r="D97" s="93">
        <v>1434.3896087099999</v>
      </c>
      <c r="E97" s="93">
        <v>1419.5840830499999</v>
      </c>
      <c r="F97" s="93">
        <v>1454.4992630899999</v>
      </c>
      <c r="G97" s="93">
        <v>1416.4446186499999</v>
      </c>
      <c r="H97" s="93">
        <v>1326.6043772</v>
      </c>
      <c r="I97" s="93">
        <v>1222.90993291</v>
      </c>
      <c r="J97" s="93">
        <v>1110.3980183199999</v>
      </c>
      <c r="K97" s="93">
        <v>1081.28751984</v>
      </c>
      <c r="L97" s="93">
        <v>1058.1146669699999</v>
      </c>
      <c r="M97" s="93">
        <v>1067.7434231100001</v>
      </c>
      <c r="N97" s="93">
        <v>1072.4102259199999</v>
      </c>
      <c r="O97" s="93">
        <v>1097.12084925</v>
      </c>
      <c r="P97" s="93">
        <v>1106.0721324899998</v>
      </c>
      <c r="Q97" s="93">
        <v>1089.3337201499999</v>
      </c>
      <c r="R97" s="93">
        <v>1082.8175153999998</v>
      </c>
      <c r="S97" s="93">
        <v>1050.1810124000001</v>
      </c>
      <c r="T97" s="93">
        <v>1035.50466375</v>
      </c>
      <c r="U97" s="93">
        <v>1022.23299381</v>
      </c>
      <c r="V97" s="93">
        <v>1032.55307019</v>
      </c>
      <c r="W97" s="93">
        <v>1025.0622904100001</v>
      </c>
      <c r="X97" s="93">
        <v>1014.9888031800001</v>
      </c>
      <c r="Y97" s="93">
        <v>1049.74340377</v>
      </c>
    </row>
    <row r="98" spans="1:25" x14ac:dyDescent="0.3">
      <c r="A98" s="91">
        <v>44457</v>
      </c>
      <c r="B98" s="93">
        <v>1067.7088980999999</v>
      </c>
      <c r="C98" s="93">
        <v>1106.77934377</v>
      </c>
      <c r="D98" s="93">
        <v>1174.8609213499999</v>
      </c>
      <c r="E98" s="93">
        <v>1197.7574796299998</v>
      </c>
      <c r="F98" s="93">
        <v>1192.7886614299998</v>
      </c>
      <c r="G98" s="93">
        <v>1190.7334045699999</v>
      </c>
      <c r="H98" s="93">
        <v>1172.7159242099999</v>
      </c>
      <c r="I98" s="93">
        <v>1081.04883189</v>
      </c>
      <c r="J98" s="93">
        <v>1027.6112883200001</v>
      </c>
      <c r="K98" s="93">
        <v>983.84937094000009</v>
      </c>
      <c r="L98" s="93">
        <v>984.02380949000008</v>
      </c>
      <c r="M98" s="93">
        <v>982.4347359300001</v>
      </c>
      <c r="N98" s="93">
        <v>1004.5605631000001</v>
      </c>
      <c r="O98" s="93">
        <v>1041.7026318400001</v>
      </c>
      <c r="P98" s="93">
        <v>1061.1992634000001</v>
      </c>
      <c r="Q98" s="93">
        <v>1062.4676816000001</v>
      </c>
      <c r="R98" s="93">
        <v>1055.3305286699999</v>
      </c>
      <c r="S98" s="93">
        <v>1042.0387012399999</v>
      </c>
      <c r="T98" s="93">
        <v>1004.7492998700001</v>
      </c>
      <c r="U98" s="93">
        <v>952.82066852000003</v>
      </c>
      <c r="V98" s="93">
        <v>932.39844629000004</v>
      </c>
      <c r="W98" s="93">
        <v>926.05476441000008</v>
      </c>
      <c r="X98" s="93">
        <v>976.04999979000002</v>
      </c>
      <c r="Y98" s="93">
        <v>1004.9282173600001</v>
      </c>
    </row>
    <row r="99" spans="1:25" x14ac:dyDescent="0.3">
      <c r="A99" s="91">
        <v>44458</v>
      </c>
      <c r="B99" s="93">
        <v>1030.61829908</v>
      </c>
      <c r="C99" s="93">
        <v>1077.3533839499999</v>
      </c>
      <c r="D99" s="93">
        <v>1134.8379834</v>
      </c>
      <c r="E99" s="93">
        <v>1159.35159987</v>
      </c>
      <c r="F99" s="93">
        <v>1162.6049452599998</v>
      </c>
      <c r="G99" s="93">
        <v>1153.93873302</v>
      </c>
      <c r="H99" s="93">
        <v>1119.9826990099998</v>
      </c>
      <c r="I99" s="93">
        <v>1059.5554895400001</v>
      </c>
      <c r="J99" s="93">
        <v>1030.1633817300001</v>
      </c>
      <c r="K99" s="93">
        <v>944.2425294200001</v>
      </c>
      <c r="L99" s="93">
        <v>941.62338347000002</v>
      </c>
      <c r="M99" s="93">
        <v>945.08703678000006</v>
      </c>
      <c r="N99" s="93">
        <v>951.07584943000006</v>
      </c>
      <c r="O99" s="93">
        <v>980.77532437000002</v>
      </c>
      <c r="P99" s="93">
        <v>1025.23345438</v>
      </c>
      <c r="Q99" s="93">
        <v>1030.62672761</v>
      </c>
      <c r="R99" s="93">
        <v>1020.1461374600001</v>
      </c>
      <c r="S99" s="93">
        <v>1014.89359577</v>
      </c>
      <c r="T99" s="93">
        <v>1051.98327782</v>
      </c>
      <c r="U99" s="93">
        <v>995.46234049000009</v>
      </c>
      <c r="V99" s="93">
        <v>984.54629541000008</v>
      </c>
      <c r="W99" s="93">
        <v>985.97147911000002</v>
      </c>
      <c r="X99" s="93">
        <v>1006.56137461</v>
      </c>
      <c r="Y99" s="93">
        <v>1042.3457858700001</v>
      </c>
    </row>
    <row r="100" spans="1:25" x14ac:dyDescent="0.3">
      <c r="A100" s="91">
        <v>44459</v>
      </c>
      <c r="B100" s="93">
        <v>1003.6838079300001</v>
      </c>
      <c r="C100" s="93">
        <v>1086.0255413999998</v>
      </c>
      <c r="D100" s="93">
        <v>1136.36558797</v>
      </c>
      <c r="E100" s="93">
        <v>1154.1211198699998</v>
      </c>
      <c r="F100" s="93">
        <v>1162.7076271799999</v>
      </c>
      <c r="G100" s="93">
        <v>1147.8044896399999</v>
      </c>
      <c r="H100" s="93">
        <v>1098.16789782</v>
      </c>
      <c r="I100" s="93">
        <v>1054.9150986899999</v>
      </c>
      <c r="J100" s="93">
        <v>1050.40068862</v>
      </c>
      <c r="K100" s="93">
        <v>1046.68073011</v>
      </c>
      <c r="L100" s="93">
        <v>1027.38207169</v>
      </c>
      <c r="M100" s="93">
        <v>1025.3259202700001</v>
      </c>
      <c r="N100" s="93">
        <v>1041.4418881900001</v>
      </c>
      <c r="O100" s="93">
        <v>1068.4333132199999</v>
      </c>
      <c r="P100" s="93">
        <v>1098.7032658599999</v>
      </c>
      <c r="Q100" s="93">
        <v>1101.6201926799999</v>
      </c>
      <c r="R100" s="93">
        <v>1084.1019358499998</v>
      </c>
      <c r="S100" s="93">
        <v>1071.9650640699999</v>
      </c>
      <c r="T100" s="93">
        <v>1058.84601703</v>
      </c>
      <c r="U100" s="93">
        <v>1078.4805876999999</v>
      </c>
      <c r="V100" s="93">
        <v>1037.6301936699999</v>
      </c>
      <c r="W100" s="93">
        <v>1026.8698991700001</v>
      </c>
      <c r="X100" s="93">
        <v>1055.6608592800001</v>
      </c>
      <c r="Y100" s="93">
        <v>1031.09223918</v>
      </c>
    </row>
    <row r="101" spans="1:25" x14ac:dyDescent="0.3">
      <c r="A101" s="91">
        <v>44460</v>
      </c>
      <c r="B101" s="93">
        <v>1097.8503329</v>
      </c>
      <c r="C101" s="93">
        <v>1167.7887674199999</v>
      </c>
      <c r="D101" s="93">
        <v>1194.8801236499999</v>
      </c>
      <c r="E101" s="93">
        <v>1209.5267718499999</v>
      </c>
      <c r="F101" s="93">
        <v>1208.1785332099998</v>
      </c>
      <c r="G101" s="93">
        <v>1181.4949718099999</v>
      </c>
      <c r="H101" s="93">
        <v>1126.4400116499999</v>
      </c>
      <c r="I101" s="93">
        <v>1083.2034764299999</v>
      </c>
      <c r="J101" s="93">
        <v>1067.4282509300001</v>
      </c>
      <c r="K101" s="93">
        <v>1048.7280830899999</v>
      </c>
      <c r="L101" s="93">
        <v>1028.58405943</v>
      </c>
      <c r="M101" s="93">
        <v>1036.0273739900001</v>
      </c>
      <c r="N101" s="93">
        <v>1045.5728248099999</v>
      </c>
      <c r="O101" s="93">
        <v>1055.2358019400001</v>
      </c>
      <c r="P101" s="93">
        <v>1087.55931932</v>
      </c>
      <c r="Q101" s="93">
        <v>1102.8674619699998</v>
      </c>
      <c r="R101" s="93">
        <v>1092.4147256399999</v>
      </c>
      <c r="S101" s="93">
        <v>1072.1539873099998</v>
      </c>
      <c r="T101" s="93">
        <v>1052.1439954299999</v>
      </c>
      <c r="U101" s="93">
        <v>1049.95551026</v>
      </c>
      <c r="V101" s="93">
        <v>1047.0954710200001</v>
      </c>
      <c r="W101" s="93">
        <v>1041.0171727300001</v>
      </c>
      <c r="X101" s="93">
        <v>1016.7408989100001</v>
      </c>
      <c r="Y101" s="93">
        <v>1014.30428671</v>
      </c>
    </row>
    <row r="102" spans="1:25" x14ac:dyDescent="0.3">
      <c r="A102" s="91">
        <v>44461</v>
      </c>
      <c r="B102" s="93">
        <v>1090.5110967799999</v>
      </c>
      <c r="C102" s="93">
        <v>1148.7345695199999</v>
      </c>
      <c r="D102" s="93">
        <v>1185.8273585299999</v>
      </c>
      <c r="E102" s="93">
        <v>1193.2673225499998</v>
      </c>
      <c r="F102" s="93">
        <v>1195.91267877</v>
      </c>
      <c r="G102" s="93">
        <v>1178.8060502399999</v>
      </c>
      <c r="H102" s="93">
        <v>1126.8252342599999</v>
      </c>
      <c r="I102" s="93">
        <v>1064.8396827399999</v>
      </c>
      <c r="J102" s="93">
        <v>1051.74595247</v>
      </c>
      <c r="K102" s="93">
        <v>1046.5133336199999</v>
      </c>
      <c r="L102" s="93">
        <v>1033.9635348700001</v>
      </c>
      <c r="M102" s="93">
        <v>1023.0957117</v>
      </c>
      <c r="N102" s="93">
        <v>1036.5332025800001</v>
      </c>
      <c r="O102" s="93">
        <v>1058.72934076</v>
      </c>
      <c r="P102" s="93">
        <v>1093.81805485</v>
      </c>
      <c r="Q102" s="93">
        <v>1097.0825637299999</v>
      </c>
      <c r="R102" s="93">
        <v>1089.2099804699999</v>
      </c>
      <c r="S102" s="93">
        <v>1059.25407505</v>
      </c>
      <c r="T102" s="93">
        <v>1038.1997914900001</v>
      </c>
      <c r="U102" s="93">
        <v>1040.21550321</v>
      </c>
      <c r="V102" s="93">
        <v>1035.96589124</v>
      </c>
      <c r="W102" s="93">
        <v>1030.5665447900001</v>
      </c>
      <c r="X102" s="93">
        <v>1010.06421862</v>
      </c>
      <c r="Y102" s="93">
        <v>1004.8959498400001</v>
      </c>
    </row>
    <row r="103" spans="1:25" x14ac:dyDescent="0.3">
      <c r="A103" s="91">
        <v>44462</v>
      </c>
      <c r="B103" s="93">
        <v>1125.1621394299998</v>
      </c>
      <c r="C103" s="93">
        <v>1218.37961206</v>
      </c>
      <c r="D103" s="93">
        <v>1275.00665278</v>
      </c>
      <c r="E103" s="93">
        <v>1287.5294036999999</v>
      </c>
      <c r="F103" s="93">
        <v>1291.7028974699999</v>
      </c>
      <c r="G103" s="93">
        <v>1266.54890585</v>
      </c>
      <c r="H103" s="93">
        <v>1191.9697402699999</v>
      </c>
      <c r="I103" s="93">
        <v>1107.9408483</v>
      </c>
      <c r="J103" s="93">
        <v>1093.8614827599999</v>
      </c>
      <c r="K103" s="93">
        <v>1112.6622866299999</v>
      </c>
      <c r="L103" s="93">
        <v>1110.27670984</v>
      </c>
      <c r="M103" s="93">
        <v>1100.10943544</v>
      </c>
      <c r="N103" s="93">
        <v>1078.9476645799998</v>
      </c>
      <c r="O103" s="93">
        <v>1073.2096769799998</v>
      </c>
      <c r="P103" s="93">
        <v>1099.5219662099998</v>
      </c>
      <c r="Q103" s="93">
        <v>1106.8058215999999</v>
      </c>
      <c r="R103" s="93">
        <v>1096.23694888</v>
      </c>
      <c r="S103" s="93">
        <v>1078.39542446</v>
      </c>
      <c r="T103" s="93">
        <v>1060.50201578</v>
      </c>
      <c r="U103" s="93">
        <v>1053.96770249</v>
      </c>
      <c r="V103" s="93">
        <v>1051.8704932400001</v>
      </c>
      <c r="W103" s="93">
        <v>1036.74184919</v>
      </c>
      <c r="X103" s="93">
        <v>1021.8216392</v>
      </c>
      <c r="Y103" s="93">
        <v>1069.17276126</v>
      </c>
    </row>
    <row r="104" spans="1:25" x14ac:dyDescent="0.3">
      <c r="A104" s="91">
        <v>44463</v>
      </c>
      <c r="B104" s="93">
        <v>1122.2920123699998</v>
      </c>
      <c r="C104" s="93">
        <v>1187.6072862199999</v>
      </c>
      <c r="D104" s="93">
        <v>1259.2590961899998</v>
      </c>
      <c r="E104" s="93">
        <v>1280.75077018</v>
      </c>
      <c r="F104" s="93">
        <v>1282.85153403</v>
      </c>
      <c r="G104" s="93">
        <v>1242.86907746</v>
      </c>
      <c r="H104" s="93">
        <v>1161.9672082299999</v>
      </c>
      <c r="I104" s="93">
        <v>1099.7629841199998</v>
      </c>
      <c r="J104" s="93">
        <v>1103.25797025</v>
      </c>
      <c r="K104" s="93">
        <v>1114.3487091999998</v>
      </c>
      <c r="L104" s="93">
        <v>1126.0372014699999</v>
      </c>
      <c r="M104" s="93">
        <v>1114.8497503499998</v>
      </c>
      <c r="N104" s="93">
        <v>1084.71055738</v>
      </c>
      <c r="O104" s="93">
        <v>1078.0752857399998</v>
      </c>
      <c r="P104" s="93">
        <v>1116.3087111999998</v>
      </c>
      <c r="Q104" s="93">
        <v>1120.1605528599998</v>
      </c>
      <c r="R104" s="93">
        <v>1105.9389660999998</v>
      </c>
      <c r="S104" s="93">
        <v>1093.2144479999999</v>
      </c>
      <c r="T104" s="93">
        <v>1070.11011988</v>
      </c>
      <c r="U104" s="93">
        <v>1063.1677721400001</v>
      </c>
      <c r="V104" s="93">
        <v>1059.4838966699999</v>
      </c>
      <c r="W104" s="93">
        <v>1046.0580551800001</v>
      </c>
      <c r="X104" s="93">
        <v>1026.3876237899999</v>
      </c>
      <c r="Y104" s="93">
        <v>1049.2894835300001</v>
      </c>
    </row>
    <row r="105" spans="1:25" x14ac:dyDescent="0.3">
      <c r="A105" s="91">
        <v>44464</v>
      </c>
      <c r="B105" s="93">
        <v>1049.7389720399999</v>
      </c>
      <c r="C105" s="93">
        <v>1118.4505891399999</v>
      </c>
      <c r="D105" s="93">
        <v>1203.42551308</v>
      </c>
      <c r="E105" s="93">
        <v>1232.37604175</v>
      </c>
      <c r="F105" s="93">
        <v>1229.12802171</v>
      </c>
      <c r="G105" s="93">
        <v>1225.0709739699998</v>
      </c>
      <c r="H105" s="93">
        <v>1190.85489433</v>
      </c>
      <c r="I105" s="93">
        <v>1101.9972891999998</v>
      </c>
      <c r="J105" s="93">
        <v>1053.1023985300001</v>
      </c>
      <c r="K105" s="93">
        <v>1051.8589888399999</v>
      </c>
      <c r="L105" s="93">
        <v>1050.91121049</v>
      </c>
      <c r="M105" s="93">
        <v>1047.9273484099999</v>
      </c>
      <c r="N105" s="93">
        <v>1053.4985873000001</v>
      </c>
      <c r="O105" s="93">
        <v>1077.1920113699998</v>
      </c>
      <c r="P105" s="93">
        <v>1107.72164757</v>
      </c>
      <c r="Q105" s="93">
        <v>1110.5908038599998</v>
      </c>
      <c r="R105" s="93">
        <v>1096.0538722699998</v>
      </c>
      <c r="S105" s="93">
        <v>1073.7314059999999</v>
      </c>
      <c r="T105" s="93">
        <v>1039.83504399</v>
      </c>
      <c r="U105" s="93">
        <v>1031.39559824</v>
      </c>
      <c r="V105" s="93">
        <v>1033.0477913899999</v>
      </c>
      <c r="W105" s="93">
        <v>1018.4490534</v>
      </c>
      <c r="X105" s="93">
        <v>1056.9744408700001</v>
      </c>
      <c r="Y105" s="93">
        <v>1063.4621765300001</v>
      </c>
    </row>
    <row r="106" spans="1:25" x14ac:dyDescent="0.3">
      <c r="A106" s="91">
        <v>44465</v>
      </c>
      <c r="B106" s="93">
        <v>1093.13645907</v>
      </c>
      <c r="C106" s="93">
        <v>1166.560389</v>
      </c>
      <c r="D106" s="93">
        <v>1228.8413091699999</v>
      </c>
      <c r="E106" s="93">
        <v>1261.3684437299999</v>
      </c>
      <c r="F106" s="93">
        <v>1264.18813486</v>
      </c>
      <c r="G106" s="93">
        <v>1254.8501287699999</v>
      </c>
      <c r="H106" s="93">
        <v>1213.4787834599999</v>
      </c>
      <c r="I106" s="93">
        <v>1130.1762268699999</v>
      </c>
      <c r="J106" s="93">
        <v>1061.0082203100001</v>
      </c>
      <c r="K106" s="93">
        <v>1043.6015597000001</v>
      </c>
      <c r="L106" s="93">
        <v>1051.8069642</v>
      </c>
      <c r="M106" s="93">
        <v>1046.6808266200001</v>
      </c>
      <c r="N106" s="93">
        <v>1056.1719087700001</v>
      </c>
      <c r="O106" s="93">
        <v>1078.5670633999998</v>
      </c>
      <c r="P106" s="93">
        <v>1110.0026561499999</v>
      </c>
      <c r="Q106" s="93">
        <v>1112.2146179699998</v>
      </c>
      <c r="R106" s="93">
        <v>1101.05592787</v>
      </c>
      <c r="S106" s="93">
        <v>1080.09189221</v>
      </c>
      <c r="T106" s="93">
        <v>1047.6397548</v>
      </c>
      <c r="U106" s="93">
        <v>1072.0446268599999</v>
      </c>
      <c r="V106" s="93">
        <v>1079.66019919</v>
      </c>
      <c r="W106" s="93">
        <v>1073.0584307499998</v>
      </c>
      <c r="X106" s="93">
        <v>1062.81302448</v>
      </c>
      <c r="Y106" s="93">
        <v>1128.17135723</v>
      </c>
    </row>
    <row r="107" spans="1:25" x14ac:dyDescent="0.3">
      <c r="A107" s="91">
        <v>44466</v>
      </c>
      <c r="B107" s="93">
        <v>1130.0946702699998</v>
      </c>
      <c r="C107" s="93">
        <v>1266.2032386399999</v>
      </c>
      <c r="D107" s="93">
        <v>1261.2414855799998</v>
      </c>
      <c r="E107" s="93">
        <v>1273.6666277999998</v>
      </c>
      <c r="F107" s="93">
        <v>1271.03102485</v>
      </c>
      <c r="G107" s="93">
        <v>1241.96326011</v>
      </c>
      <c r="H107" s="93">
        <v>1196.5593146399999</v>
      </c>
      <c r="I107" s="93">
        <v>1102.0587037199998</v>
      </c>
      <c r="J107" s="93">
        <v>1080.8352327699999</v>
      </c>
      <c r="K107" s="93">
        <v>1095.6269132499999</v>
      </c>
      <c r="L107" s="93">
        <v>1104.003064</v>
      </c>
      <c r="M107" s="93">
        <v>1105.9377979799999</v>
      </c>
      <c r="N107" s="93">
        <v>1118.1781130699999</v>
      </c>
      <c r="O107" s="93">
        <v>1096.8677204599999</v>
      </c>
      <c r="P107" s="93">
        <v>1147.97280101</v>
      </c>
      <c r="Q107" s="93">
        <v>1145.2692503199999</v>
      </c>
      <c r="R107" s="93">
        <v>1130.4509480099998</v>
      </c>
      <c r="S107" s="93">
        <v>1113.6790194399998</v>
      </c>
      <c r="T107" s="93">
        <v>1059.52038659</v>
      </c>
      <c r="U107" s="93">
        <v>1058.8913803299999</v>
      </c>
      <c r="V107" s="93">
        <v>1060.59832994</v>
      </c>
      <c r="W107" s="93">
        <v>1051.8130268899999</v>
      </c>
      <c r="X107" s="93">
        <v>1051.8678838999999</v>
      </c>
      <c r="Y107" s="93">
        <v>1073.9045580899999</v>
      </c>
    </row>
    <row r="108" spans="1:25" x14ac:dyDescent="0.3">
      <c r="A108" s="91">
        <v>44467</v>
      </c>
      <c r="B108" s="93">
        <v>1136.5720723299999</v>
      </c>
      <c r="C108" s="93">
        <v>1187.6474137399998</v>
      </c>
      <c r="D108" s="93">
        <v>1325.40813475</v>
      </c>
      <c r="E108" s="93">
        <v>1341.0286520499999</v>
      </c>
      <c r="F108" s="93">
        <v>1336.21489701</v>
      </c>
      <c r="G108" s="93">
        <v>1319.12848665</v>
      </c>
      <c r="H108" s="93">
        <v>1250.95869189</v>
      </c>
      <c r="I108" s="93">
        <v>1144.0771964599999</v>
      </c>
      <c r="J108" s="93">
        <v>1113.5424645199998</v>
      </c>
      <c r="K108" s="93">
        <v>1074.50904997</v>
      </c>
      <c r="L108" s="93">
        <v>1051.6848773199999</v>
      </c>
      <c r="M108" s="93">
        <v>1085.7545084799999</v>
      </c>
      <c r="N108" s="93">
        <v>1106.50426722</v>
      </c>
      <c r="O108" s="93">
        <v>1131.7031883699999</v>
      </c>
      <c r="P108" s="93">
        <v>1164.0784559699998</v>
      </c>
      <c r="Q108" s="93">
        <v>1168.1497019699998</v>
      </c>
      <c r="R108" s="93">
        <v>1161.79309702</v>
      </c>
      <c r="S108" s="93">
        <v>1156.3812286299999</v>
      </c>
      <c r="T108" s="93">
        <v>1105.72998035</v>
      </c>
      <c r="U108" s="93">
        <v>1052.68936968</v>
      </c>
      <c r="V108" s="93">
        <v>1057.6923668500001</v>
      </c>
      <c r="W108" s="93">
        <v>1064.0165758400001</v>
      </c>
      <c r="X108" s="93">
        <v>1107.07845843</v>
      </c>
      <c r="Y108" s="93">
        <v>1102.5568654399999</v>
      </c>
    </row>
    <row r="109" spans="1:25" x14ac:dyDescent="0.3">
      <c r="A109" s="91">
        <v>44468</v>
      </c>
      <c r="B109" s="93">
        <v>1110.9804398899998</v>
      </c>
      <c r="C109" s="93">
        <v>1204.4108861499999</v>
      </c>
      <c r="D109" s="93">
        <v>1261.3001345</v>
      </c>
      <c r="E109" s="93">
        <v>1390.4123617799999</v>
      </c>
      <c r="F109" s="93">
        <v>1401.03990099</v>
      </c>
      <c r="G109" s="93">
        <v>1376.9174571599999</v>
      </c>
      <c r="H109" s="93">
        <v>1220.0114258399999</v>
      </c>
      <c r="I109" s="93">
        <v>1168.68360953</v>
      </c>
      <c r="J109" s="93">
        <v>1139.8055723799998</v>
      </c>
      <c r="K109" s="93">
        <v>1079.2635746699998</v>
      </c>
      <c r="L109" s="93">
        <v>1058.1447412</v>
      </c>
      <c r="M109" s="93">
        <v>1047.0701264300001</v>
      </c>
      <c r="N109" s="93">
        <v>1089.9916543899999</v>
      </c>
      <c r="O109" s="93">
        <v>1112.8684444099999</v>
      </c>
      <c r="P109" s="93">
        <v>1181.0625719299999</v>
      </c>
      <c r="Q109" s="93">
        <v>1184.0036771299999</v>
      </c>
      <c r="R109" s="93">
        <v>1178.7199639199998</v>
      </c>
      <c r="S109" s="93">
        <v>1155.0768671699998</v>
      </c>
      <c r="T109" s="93">
        <v>1138.0902734499998</v>
      </c>
      <c r="U109" s="93">
        <v>1091.5467617099998</v>
      </c>
      <c r="V109" s="93">
        <v>1070.3831833699999</v>
      </c>
      <c r="W109" s="93">
        <v>1055.02151185</v>
      </c>
      <c r="X109" s="93">
        <v>1113.49561163</v>
      </c>
      <c r="Y109" s="93">
        <v>1129.2826000099999</v>
      </c>
    </row>
    <row r="110" spans="1:25" x14ac:dyDescent="0.3">
      <c r="A110" s="91">
        <v>44469</v>
      </c>
      <c r="B110" s="93">
        <v>1147.2988695499998</v>
      </c>
      <c r="C110" s="93">
        <v>1190.2299048799998</v>
      </c>
      <c r="D110" s="93">
        <v>1242.5288131899999</v>
      </c>
      <c r="E110" s="93">
        <v>1266.54360118</v>
      </c>
      <c r="F110" s="93">
        <v>1262.5198690999998</v>
      </c>
      <c r="G110" s="93">
        <v>1265.0308682499999</v>
      </c>
      <c r="H110" s="93">
        <v>1202.11619406</v>
      </c>
      <c r="I110" s="93">
        <v>1178.7529006699999</v>
      </c>
      <c r="J110" s="93">
        <v>1144.94216175</v>
      </c>
      <c r="K110" s="93">
        <v>1154.54938408</v>
      </c>
      <c r="L110" s="93">
        <v>1161.2468002999999</v>
      </c>
      <c r="M110" s="93">
        <v>1143.1248525999999</v>
      </c>
      <c r="N110" s="93">
        <v>1126.5885520099998</v>
      </c>
      <c r="O110" s="93">
        <v>1127.37690028</v>
      </c>
      <c r="P110" s="93">
        <v>1173.5060532799998</v>
      </c>
      <c r="Q110" s="93">
        <v>1176.7928339299999</v>
      </c>
      <c r="R110" s="93">
        <v>1169.90762043</v>
      </c>
      <c r="S110" s="93">
        <v>1122.97637205</v>
      </c>
      <c r="T110" s="93">
        <v>1136.9980349299999</v>
      </c>
      <c r="U110" s="93">
        <v>1111.16452738</v>
      </c>
      <c r="V110" s="93">
        <v>1103.64195079</v>
      </c>
      <c r="W110" s="93">
        <v>1092.9973721299998</v>
      </c>
      <c r="X110" s="93">
        <v>1116.66634931</v>
      </c>
      <c r="Y110" s="93">
        <v>1160.83373579</v>
      </c>
    </row>
    <row r="111" spans="1:25" x14ac:dyDescent="0.3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x14ac:dyDescent="0.3">
      <c r="A112" s="82" t="s">
        <v>74</v>
      </c>
      <c r="B112" s="83" t="s">
        <v>107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5"/>
    </row>
    <row r="113" spans="1:25" x14ac:dyDescent="0.3">
      <c r="A113" s="86"/>
      <c r="B113" s="87" t="s">
        <v>76</v>
      </c>
      <c r="C113" s="88" t="s">
        <v>77</v>
      </c>
      <c r="D113" s="89" t="s">
        <v>78</v>
      </c>
      <c r="E113" s="88" t="s">
        <v>79</v>
      </c>
      <c r="F113" s="88" t="s">
        <v>80</v>
      </c>
      <c r="G113" s="88" t="s">
        <v>81</v>
      </c>
      <c r="H113" s="88" t="s">
        <v>82</v>
      </c>
      <c r="I113" s="88" t="s">
        <v>83</v>
      </c>
      <c r="J113" s="88" t="s">
        <v>84</v>
      </c>
      <c r="K113" s="87" t="s">
        <v>85</v>
      </c>
      <c r="L113" s="88" t="s">
        <v>86</v>
      </c>
      <c r="M113" s="90" t="s">
        <v>87</v>
      </c>
      <c r="N113" s="87" t="s">
        <v>88</v>
      </c>
      <c r="O113" s="88" t="s">
        <v>89</v>
      </c>
      <c r="P113" s="90" t="s">
        <v>90</v>
      </c>
      <c r="Q113" s="89" t="s">
        <v>91</v>
      </c>
      <c r="R113" s="88" t="s">
        <v>92</v>
      </c>
      <c r="S113" s="89" t="s">
        <v>93</v>
      </c>
      <c r="T113" s="88" t="s">
        <v>94</v>
      </c>
      <c r="U113" s="89" t="s">
        <v>95</v>
      </c>
      <c r="V113" s="88" t="s">
        <v>96</v>
      </c>
      <c r="W113" s="89" t="s">
        <v>97</v>
      </c>
      <c r="X113" s="88" t="s">
        <v>98</v>
      </c>
      <c r="Y113" s="88" t="s">
        <v>99</v>
      </c>
    </row>
    <row r="114" spans="1:25" x14ac:dyDescent="0.3">
      <c r="A114" s="91" t="s">
        <v>131</v>
      </c>
      <c r="B114" s="93">
        <v>1326.117115</v>
      </c>
      <c r="C114" s="93">
        <v>1426.7909734799998</v>
      </c>
      <c r="D114" s="93">
        <v>1506.02415759</v>
      </c>
      <c r="E114" s="93">
        <v>1537.7480759399998</v>
      </c>
      <c r="F114" s="93">
        <v>1535.8528204899999</v>
      </c>
      <c r="G114" s="93">
        <v>1504.9937309399998</v>
      </c>
      <c r="H114" s="93">
        <v>1449.2496626699999</v>
      </c>
      <c r="I114" s="93">
        <v>1375.1355986599997</v>
      </c>
      <c r="J114" s="93">
        <v>1318.9328655599998</v>
      </c>
      <c r="K114" s="93">
        <v>1281.326028</v>
      </c>
      <c r="L114" s="93">
        <v>1270.6775304499997</v>
      </c>
      <c r="M114" s="93">
        <v>1266.7430246999998</v>
      </c>
      <c r="N114" s="93">
        <v>1288.8517991399999</v>
      </c>
      <c r="O114" s="93">
        <v>1327.4322403899998</v>
      </c>
      <c r="P114" s="93">
        <v>1361.8611485399997</v>
      </c>
      <c r="Q114" s="93">
        <v>1363.7955871099998</v>
      </c>
      <c r="R114" s="93">
        <v>1357.9618308199997</v>
      </c>
      <c r="S114" s="93">
        <v>1327.6667862999998</v>
      </c>
      <c r="T114" s="93">
        <v>1288.4306792999998</v>
      </c>
      <c r="U114" s="93">
        <v>1255.4093039499999</v>
      </c>
      <c r="V114" s="93">
        <v>1260.03459746</v>
      </c>
      <c r="W114" s="93">
        <v>1258.3662103299998</v>
      </c>
      <c r="X114" s="93">
        <v>1256.6465091999999</v>
      </c>
      <c r="Y114" s="93">
        <v>1324.48650894</v>
      </c>
    </row>
    <row r="115" spans="1:25" x14ac:dyDescent="0.3">
      <c r="A115" s="91">
        <v>44441</v>
      </c>
      <c r="B115" s="93">
        <v>1416.66713811</v>
      </c>
      <c r="C115" s="93">
        <v>1490.5315388999998</v>
      </c>
      <c r="D115" s="93">
        <v>1568.9275859299999</v>
      </c>
      <c r="E115" s="93">
        <v>1586.8862084499999</v>
      </c>
      <c r="F115" s="93">
        <v>1570.3140927199997</v>
      </c>
      <c r="G115" s="93">
        <v>1549.9318662699998</v>
      </c>
      <c r="H115" s="93">
        <v>1499.3211379599998</v>
      </c>
      <c r="I115" s="93">
        <v>1420.4550990299999</v>
      </c>
      <c r="J115" s="93">
        <v>1330.6399144399998</v>
      </c>
      <c r="K115" s="93">
        <v>1309.1216268599999</v>
      </c>
      <c r="L115" s="93">
        <v>1302.0587138399999</v>
      </c>
      <c r="M115" s="93">
        <v>1316.6261037499999</v>
      </c>
      <c r="N115" s="93">
        <v>1319.0158597499999</v>
      </c>
      <c r="O115" s="93">
        <v>1357.8959366099998</v>
      </c>
      <c r="P115" s="93">
        <v>1388.0381195299999</v>
      </c>
      <c r="Q115" s="93">
        <v>1388.2815875199999</v>
      </c>
      <c r="R115" s="93">
        <v>1386.9567132999998</v>
      </c>
      <c r="S115" s="93">
        <v>1366.4983089499999</v>
      </c>
      <c r="T115" s="93">
        <v>1360.8523719299999</v>
      </c>
      <c r="U115" s="93">
        <v>1339.7813648899998</v>
      </c>
      <c r="V115" s="93">
        <v>1356.7304442199998</v>
      </c>
      <c r="W115" s="93">
        <v>1353.4904671699999</v>
      </c>
      <c r="X115" s="93">
        <v>1329.5731341599999</v>
      </c>
      <c r="Y115" s="93">
        <v>1343.4937051099998</v>
      </c>
    </row>
    <row r="116" spans="1:25" x14ac:dyDescent="0.3">
      <c r="A116" s="91">
        <v>44442</v>
      </c>
      <c r="B116" s="93">
        <v>1426.9973655999997</v>
      </c>
      <c r="C116" s="93">
        <v>1499.6297151699998</v>
      </c>
      <c r="D116" s="93">
        <v>1563.6827414999998</v>
      </c>
      <c r="E116" s="93">
        <v>1586.3136290599998</v>
      </c>
      <c r="F116" s="93">
        <v>1578.6048292699998</v>
      </c>
      <c r="G116" s="93">
        <v>1545.9933071599999</v>
      </c>
      <c r="H116" s="93">
        <v>1480.6780062099997</v>
      </c>
      <c r="I116" s="93">
        <v>1398.6084237999999</v>
      </c>
      <c r="J116" s="93">
        <v>1334.5557295499998</v>
      </c>
      <c r="K116" s="93">
        <v>1312.2550284499998</v>
      </c>
      <c r="L116" s="93">
        <v>1308.4985055899997</v>
      </c>
      <c r="M116" s="93">
        <v>1302.4738290099999</v>
      </c>
      <c r="N116" s="93">
        <v>1309.6406208599999</v>
      </c>
      <c r="O116" s="93">
        <v>1329.1384006199999</v>
      </c>
      <c r="P116" s="93">
        <v>1364.1134559099999</v>
      </c>
      <c r="Q116" s="93">
        <v>1376.7098060899998</v>
      </c>
      <c r="R116" s="93">
        <v>1374.08989385</v>
      </c>
      <c r="S116" s="93">
        <v>1355.8350641499999</v>
      </c>
      <c r="T116" s="93">
        <v>1323.1121214099999</v>
      </c>
      <c r="U116" s="93">
        <v>1319.3152390499999</v>
      </c>
      <c r="V116" s="93">
        <v>1337.8563833099997</v>
      </c>
      <c r="W116" s="93">
        <v>1336.7538084099997</v>
      </c>
      <c r="X116" s="93">
        <v>1299.9375550499999</v>
      </c>
      <c r="Y116" s="93">
        <v>1327.5135605299997</v>
      </c>
    </row>
    <row r="117" spans="1:25" x14ac:dyDescent="0.3">
      <c r="A117" s="91">
        <v>44443</v>
      </c>
      <c r="B117" s="93">
        <v>1394.4604061499999</v>
      </c>
      <c r="C117" s="93">
        <v>1476.5390400499998</v>
      </c>
      <c r="D117" s="93">
        <v>1536.6303074899997</v>
      </c>
      <c r="E117" s="93">
        <v>1556.8436757499999</v>
      </c>
      <c r="F117" s="93">
        <v>1557.05446545</v>
      </c>
      <c r="G117" s="93">
        <v>1538.0513056</v>
      </c>
      <c r="H117" s="93">
        <v>1485.9912758399998</v>
      </c>
      <c r="I117" s="93">
        <v>1400.4206972699999</v>
      </c>
      <c r="J117" s="93">
        <v>1317.51345739</v>
      </c>
      <c r="K117" s="93">
        <v>1294.1356894799999</v>
      </c>
      <c r="L117" s="93">
        <v>1304.32953864</v>
      </c>
      <c r="M117" s="93">
        <v>1302.3356807</v>
      </c>
      <c r="N117" s="93">
        <v>1303.54789274</v>
      </c>
      <c r="O117" s="93">
        <v>1327.1249617599999</v>
      </c>
      <c r="P117" s="93">
        <v>1358.1996163499998</v>
      </c>
      <c r="Q117" s="93">
        <v>1380.3636589499997</v>
      </c>
      <c r="R117" s="93">
        <v>1374.4502836299998</v>
      </c>
      <c r="S117" s="93">
        <v>1338.4119795199999</v>
      </c>
      <c r="T117" s="93">
        <v>1310.5509687099998</v>
      </c>
      <c r="U117" s="93">
        <v>1284.5757798699999</v>
      </c>
      <c r="V117" s="93">
        <v>1263.0697363699999</v>
      </c>
      <c r="W117" s="93">
        <v>1271.4935641899997</v>
      </c>
      <c r="X117" s="93">
        <v>1288.9248640799999</v>
      </c>
      <c r="Y117" s="93">
        <v>1311.2748105799999</v>
      </c>
    </row>
    <row r="118" spans="1:25" x14ac:dyDescent="0.3">
      <c r="A118" s="91">
        <v>44444</v>
      </c>
      <c r="B118" s="93">
        <v>1333.8364742199999</v>
      </c>
      <c r="C118" s="93">
        <v>1413.4481546499999</v>
      </c>
      <c r="D118" s="93">
        <v>1488.3510028599999</v>
      </c>
      <c r="E118" s="93">
        <v>1518.3005296299998</v>
      </c>
      <c r="F118" s="93">
        <v>1541.4635895599999</v>
      </c>
      <c r="G118" s="93">
        <v>1550.1256574599997</v>
      </c>
      <c r="H118" s="93">
        <v>1527.7088569799998</v>
      </c>
      <c r="I118" s="93">
        <v>1456.7160402299999</v>
      </c>
      <c r="J118" s="93">
        <v>1371.1025485399998</v>
      </c>
      <c r="K118" s="93">
        <v>1305.68954751</v>
      </c>
      <c r="L118" s="93">
        <v>1306.3735050799999</v>
      </c>
      <c r="M118" s="93">
        <v>1305.7143180599999</v>
      </c>
      <c r="N118" s="93">
        <v>1306.91862885</v>
      </c>
      <c r="O118" s="93">
        <v>1333.3462831899999</v>
      </c>
      <c r="P118" s="93">
        <v>1366.2393339599998</v>
      </c>
      <c r="Q118" s="93">
        <v>1374.4867085199999</v>
      </c>
      <c r="R118" s="93">
        <v>1367.1912678499998</v>
      </c>
      <c r="S118" s="93">
        <v>1320.7526469699999</v>
      </c>
      <c r="T118" s="93">
        <v>1293.1812903399998</v>
      </c>
      <c r="U118" s="93">
        <v>1264.1866159699998</v>
      </c>
      <c r="V118" s="93">
        <v>1263.3580261299999</v>
      </c>
      <c r="W118" s="93">
        <v>1286.8395343799998</v>
      </c>
      <c r="X118" s="93">
        <v>1330.4666002999998</v>
      </c>
      <c r="Y118" s="93">
        <v>1389.6808775599998</v>
      </c>
    </row>
    <row r="119" spans="1:25" x14ac:dyDescent="0.3">
      <c r="A119" s="91">
        <v>44445</v>
      </c>
      <c r="B119" s="93">
        <v>1404.6044015099999</v>
      </c>
      <c r="C119" s="93">
        <v>1485.13284888</v>
      </c>
      <c r="D119" s="93">
        <v>1552.4525597499999</v>
      </c>
      <c r="E119" s="93">
        <v>1582.4774864399999</v>
      </c>
      <c r="F119" s="93">
        <v>1590.2290058099998</v>
      </c>
      <c r="G119" s="93">
        <v>1591.5620531699999</v>
      </c>
      <c r="H119" s="93">
        <v>1531.4165753799998</v>
      </c>
      <c r="I119" s="93">
        <v>1441.3295913699999</v>
      </c>
      <c r="J119" s="93">
        <v>1358.9719135099999</v>
      </c>
      <c r="K119" s="93">
        <v>1337.8113083999997</v>
      </c>
      <c r="L119" s="93">
        <v>1333.5209793099998</v>
      </c>
      <c r="M119" s="93">
        <v>1328.8844558199999</v>
      </c>
      <c r="N119" s="93">
        <v>1324.7611303999997</v>
      </c>
      <c r="O119" s="93">
        <v>1334.5111142299997</v>
      </c>
      <c r="P119" s="93">
        <v>1356.1892785099999</v>
      </c>
      <c r="Q119" s="93">
        <v>1368.5940731999999</v>
      </c>
      <c r="R119" s="93">
        <v>1359.37468042</v>
      </c>
      <c r="S119" s="93">
        <v>1341.96870528</v>
      </c>
      <c r="T119" s="93">
        <v>1326.4480280399998</v>
      </c>
      <c r="U119" s="93">
        <v>1365.0095727499997</v>
      </c>
      <c r="V119" s="93">
        <v>1386.4077650299998</v>
      </c>
      <c r="W119" s="93">
        <v>1380.5408842699999</v>
      </c>
      <c r="X119" s="93">
        <v>1325.4373503099998</v>
      </c>
      <c r="Y119" s="93">
        <v>1343.9501875799997</v>
      </c>
    </row>
    <row r="120" spans="1:25" x14ac:dyDescent="0.3">
      <c r="A120" s="91">
        <v>44446</v>
      </c>
      <c r="B120" s="93">
        <v>1486.2115654899999</v>
      </c>
      <c r="C120" s="93">
        <v>1578.1683887699999</v>
      </c>
      <c r="D120" s="93">
        <v>1737.1491101499998</v>
      </c>
      <c r="E120" s="93">
        <v>1781.2151801799998</v>
      </c>
      <c r="F120" s="93">
        <v>1773.4332417999999</v>
      </c>
      <c r="G120" s="93">
        <v>1728.44103544</v>
      </c>
      <c r="H120" s="93">
        <v>1556.3639481799999</v>
      </c>
      <c r="I120" s="93">
        <v>1472.4465626699998</v>
      </c>
      <c r="J120" s="93">
        <v>1399.9941018599998</v>
      </c>
      <c r="K120" s="93">
        <v>1393.13874803</v>
      </c>
      <c r="L120" s="93">
        <v>1389.7699185199999</v>
      </c>
      <c r="M120" s="93">
        <v>1384.4263701999998</v>
      </c>
      <c r="N120" s="93">
        <v>1385.8632913799997</v>
      </c>
      <c r="O120" s="93">
        <v>1410.6677216599999</v>
      </c>
      <c r="P120" s="93">
        <v>1446.8842955399998</v>
      </c>
      <c r="Q120" s="93">
        <v>1453.86730958</v>
      </c>
      <c r="R120" s="93">
        <v>1443.1582733799999</v>
      </c>
      <c r="S120" s="93">
        <v>1418.4410744699999</v>
      </c>
      <c r="T120" s="93">
        <v>1384.7242186999997</v>
      </c>
      <c r="U120" s="93">
        <v>1373.6562715699997</v>
      </c>
      <c r="V120" s="93">
        <v>1399.3567049499998</v>
      </c>
      <c r="W120" s="93">
        <v>1393.8414776199998</v>
      </c>
      <c r="X120" s="93">
        <v>1382.3985621399997</v>
      </c>
      <c r="Y120" s="93">
        <v>1436.1000989699999</v>
      </c>
    </row>
    <row r="121" spans="1:25" x14ac:dyDescent="0.3">
      <c r="A121" s="91">
        <v>44447</v>
      </c>
      <c r="B121" s="93">
        <v>1544.8082632799999</v>
      </c>
      <c r="C121" s="93">
        <v>1617.0443518499999</v>
      </c>
      <c r="D121" s="93">
        <v>1802.3017967499998</v>
      </c>
      <c r="E121" s="93">
        <v>1824.5594388499999</v>
      </c>
      <c r="F121" s="93">
        <v>1813.4853527499999</v>
      </c>
      <c r="G121" s="93">
        <v>1795.2776882199998</v>
      </c>
      <c r="H121" s="93">
        <v>1631.8900090699999</v>
      </c>
      <c r="I121" s="93">
        <v>1500.0556876399999</v>
      </c>
      <c r="J121" s="93">
        <v>1415.8118192299999</v>
      </c>
      <c r="K121" s="93">
        <v>1378.9604879199999</v>
      </c>
      <c r="L121" s="93">
        <v>1375.0924944599999</v>
      </c>
      <c r="M121" s="93">
        <v>1363.89776661</v>
      </c>
      <c r="N121" s="93">
        <v>1368.1104347599999</v>
      </c>
      <c r="O121" s="93">
        <v>1402.8011622099998</v>
      </c>
      <c r="P121" s="93">
        <v>1435.4473542199999</v>
      </c>
      <c r="Q121" s="93">
        <v>1433.8920772799997</v>
      </c>
      <c r="R121" s="93">
        <v>1432.5009945799998</v>
      </c>
      <c r="S121" s="93">
        <v>1404.2209920999999</v>
      </c>
      <c r="T121" s="93">
        <v>1370.3762060699999</v>
      </c>
      <c r="U121" s="93">
        <v>1368.5802490599999</v>
      </c>
      <c r="V121" s="93">
        <v>1361.0871217699998</v>
      </c>
      <c r="W121" s="93">
        <v>1355.7230582099999</v>
      </c>
      <c r="X121" s="93">
        <v>1387.2395628999998</v>
      </c>
      <c r="Y121" s="93">
        <v>1446.3007037299999</v>
      </c>
    </row>
    <row r="122" spans="1:25" x14ac:dyDescent="0.3">
      <c r="A122" s="91">
        <v>44448</v>
      </c>
      <c r="B122" s="93">
        <v>1560.0710578399999</v>
      </c>
      <c r="C122" s="93">
        <v>1648.37011244</v>
      </c>
      <c r="D122" s="93">
        <v>1715.3008091199999</v>
      </c>
      <c r="E122" s="93">
        <v>1732.72054121</v>
      </c>
      <c r="F122" s="93">
        <v>1739.1179511099999</v>
      </c>
      <c r="G122" s="93">
        <v>1720.7659648999997</v>
      </c>
      <c r="H122" s="93">
        <v>1655.7298079799998</v>
      </c>
      <c r="I122" s="93">
        <v>1550.9902098699999</v>
      </c>
      <c r="J122" s="93">
        <v>1456.14281996</v>
      </c>
      <c r="K122" s="93">
        <v>1418.0215459599999</v>
      </c>
      <c r="L122" s="93">
        <v>1409.9723491199998</v>
      </c>
      <c r="M122" s="93">
        <v>1398.4967870199998</v>
      </c>
      <c r="N122" s="93">
        <v>1401.9972189399998</v>
      </c>
      <c r="O122" s="93">
        <v>1431.7611595899998</v>
      </c>
      <c r="P122" s="93">
        <v>1465.9077866499997</v>
      </c>
      <c r="Q122" s="93">
        <v>1475.8627742899998</v>
      </c>
      <c r="R122" s="93">
        <v>1465.9582322799997</v>
      </c>
      <c r="S122" s="93">
        <v>1438.3714961399999</v>
      </c>
      <c r="T122" s="93">
        <v>1403.1505896599997</v>
      </c>
      <c r="U122" s="93">
        <v>1389.0492572799999</v>
      </c>
      <c r="V122" s="93">
        <v>1401.8836179299999</v>
      </c>
      <c r="W122" s="93">
        <v>1387.7329834699999</v>
      </c>
      <c r="X122" s="93">
        <v>1549.9187222999999</v>
      </c>
      <c r="Y122" s="93">
        <v>1535.8183784199998</v>
      </c>
    </row>
    <row r="123" spans="1:25" x14ac:dyDescent="0.3">
      <c r="A123" s="91">
        <v>44449</v>
      </c>
      <c r="B123" s="93">
        <v>1516.4695586199998</v>
      </c>
      <c r="C123" s="93">
        <v>1604.92169524</v>
      </c>
      <c r="D123" s="93">
        <v>1662.1008805999998</v>
      </c>
      <c r="E123" s="93">
        <v>1741.85685754</v>
      </c>
      <c r="F123" s="93">
        <v>1668.8156465199997</v>
      </c>
      <c r="G123" s="93">
        <v>1632.54407335</v>
      </c>
      <c r="H123" s="93">
        <v>1567.0514066199999</v>
      </c>
      <c r="I123" s="93">
        <v>1471.0466296699999</v>
      </c>
      <c r="J123" s="93">
        <v>1373.9224691499999</v>
      </c>
      <c r="K123" s="93">
        <v>1342.8782917199999</v>
      </c>
      <c r="L123" s="93">
        <v>1331.6521065299999</v>
      </c>
      <c r="M123" s="93">
        <v>1323.52612383</v>
      </c>
      <c r="N123" s="93">
        <v>1329.1853430499998</v>
      </c>
      <c r="O123" s="93">
        <v>1360.2804895899999</v>
      </c>
      <c r="P123" s="93">
        <v>1379.9331206499999</v>
      </c>
      <c r="Q123" s="93">
        <v>1396.1872419499998</v>
      </c>
      <c r="R123" s="93">
        <v>1400.5912376799997</v>
      </c>
      <c r="S123" s="93">
        <v>1377.3496478799998</v>
      </c>
      <c r="T123" s="93">
        <v>1338.40728051</v>
      </c>
      <c r="U123" s="93">
        <v>1309.08211433</v>
      </c>
      <c r="V123" s="93">
        <v>1319.1595985299998</v>
      </c>
      <c r="W123" s="93">
        <v>1309.1077721199999</v>
      </c>
      <c r="X123" s="93">
        <v>1329.9132997399997</v>
      </c>
      <c r="Y123" s="93">
        <v>1366.3786296899998</v>
      </c>
    </row>
    <row r="124" spans="1:25" x14ac:dyDescent="0.3">
      <c r="A124" s="91">
        <v>44450</v>
      </c>
      <c r="B124" s="93">
        <v>1466.9461476899999</v>
      </c>
      <c r="C124" s="93">
        <v>1547.5923463999998</v>
      </c>
      <c r="D124" s="93">
        <v>1605.6565819299999</v>
      </c>
      <c r="E124" s="93">
        <v>1632.4670587099999</v>
      </c>
      <c r="F124" s="93">
        <v>1647.7453288299998</v>
      </c>
      <c r="G124" s="93">
        <v>1634.9205014999998</v>
      </c>
      <c r="H124" s="93">
        <v>1595.5531480099999</v>
      </c>
      <c r="I124" s="93">
        <v>1512.5732758899999</v>
      </c>
      <c r="J124" s="93">
        <v>1423.2342377</v>
      </c>
      <c r="K124" s="93">
        <v>1366.4226979299999</v>
      </c>
      <c r="L124" s="93">
        <v>1361.6865863099997</v>
      </c>
      <c r="M124" s="93">
        <v>1348.1755801499999</v>
      </c>
      <c r="N124" s="93">
        <v>1347.3433559699997</v>
      </c>
      <c r="O124" s="93">
        <v>1367.8847308499999</v>
      </c>
      <c r="P124" s="93">
        <v>1401.3709597499999</v>
      </c>
      <c r="Q124" s="93">
        <v>1423.9089427699998</v>
      </c>
      <c r="R124" s="93">
        <v>1420.7079145299999</v>
      </c>
      <c r="S124" s="93">
        <v>1408.6966912799999</v>
      </c>
      <c r="T124" s="93">
        <v>1371.5505033099998</v>
      </c>
      <c r="U124" s="93">
        <v>1330.4389591199997</v>
      </c>
      <c r="V124" s="93">
        <v>1319.5823044799999</v>
      </c>
      <c r="W124" s="93">
        <v>1334.6525619299998</v>
      </c>
      <c r="X124" s="93">
        <v>1379.85003431</v>
      </c>
      <c r="Y124" s="93">
        <v>1443.5920491399997</v>
      </c>
    </row>
    <row r="125" spans="1:25" x14ac:dyDescent="0.3">
      <c r="A125" s="91">
        <v>44451</v>
      </c>
      <c r="B125" s="93">
        <v>1482.7015334299999</v>
      </c>
      <c r="C125" s="93">
        <v>1555.7776995299998</v>
      </c>
      <c r="D125" s="93">
        <v>1604.8068031999999</v>
      </c>
      <c r="E125" s="93">
        <v>1634.1412483499998</v>
      </c>
      <c r="F125" s="93">
        <v>1654.7574567999998</v>
      </c>
      <c r="G125" s="93">
        <v>1648.1236516699998</v>
      </c>
      <c r="H125" s="93">
        <v>1612.8486457499998</v>
      </c>
      <c r="I125" s="93">
        <v>1532.6027006899999</v>
      </c>
      <c r="J125" s="93">
        <v>1459.0531958299998</v>
      </c>
      <c r="K125" s="93">
        <v>1398.4568586699997</v>
      </c>
      <c r="L125" s="93">
        <v>1370.25289376</v>
      </c>
      <c r="M125" s="93">
        <v>1362.8981026599999</v>
      </c>
      <c r="N125" s="93">
        <v>1361.8476501499999</v>
      </c>
      <c r="O125" s="93">
        <v>1394.7671918399999</v>
      </c>
      <c r="P125" s="93">
        <v>1426.0877299699998</v>
      </c>
      <c r="Q125" s="93">
        <v>1443.5602795899999</v>
      </c>
      <c r="R125" s="93">
        <v>1430.8347405899999</v>
      </c>
      <c r="S125" s="93">
        <v>1395.48619031</v>
      </c>
      <c r="T125" s="93">
        <v>1355.4242043999998</v>
      </c>
      <c r="U125" s="93">
        <v>1311.7893337599999</v>
      </c>
      <c r="V125" s="93">
        <v>1326.0234409899999</v>
      </c>
      <c r="W125" s="93">
        <v>1322.1405299899998</v>
      </c>
      <c r="X125" s="93">
        <v>1335.0533074999998</v>
      </c>
      <c r="Y125" s="93">
        <v>1412.3085364899998</v>
      </c>
    </row>
    <row r="126" spans="1:25" x14ac:dyDescent="0.3">
      <c r="A126" s="91">
        <v>44452</v>
      </c>
      <c r="B126" s="93">
        <v>1494.1038484799999</v>
      </c>
      <c r="C126" s="93">
        <v>1579.8128537299999</v>
      </c>
      <c r="D126" s="93">
        <v>1644.4149774599998</v>
      </c>
      <c r="E126" s="93">
        <v>1669.1984204999999</v>
      </c>
      <c r="F126" s="93">
        <v>1679.6619125399998</v>
      </c>
      <c r="G126" s="93">
        <v>1655.1091514999998</v>
      </c>
      <c r="H126" s="93">
        <v>1577.0376607999999</v>
      </c>
      <c r="I126" s="93">
        <v>1476.5835709799999</v>
      </c>
      <c r="J126" s="93">
        <v>1445.8294728699998</v>
      </c>
      <c r="K126" s="93">
        <v>1427.7270278899998</v>
      </c>
      <c r="L126" s="93">
        <v>1422.1590074999999</v>
      </c>
      <c r="M126" s="93">
        <v>1418.99460241</v>
      </c>
      <c r="N126" s="93">
        <v>1397.2280770699999</v>
      </c>
      <c r="O126" s="93">
        <v>1402.8786034899999</v>
      </c>
      <c r="P126" s="93">
        <v>1439.0409015099999</v>
      </c>
      <c r="Q126" s="93">
        <v>1447.1092685999997</v>
      </c>
      <c r="R126" s="93">
        <v>1445.4270251399998</v>
      </c>
      <c r="S126" s="93">
        <v>1412.5705661099998</v>
      </c>
      <c r="T126" s="93">
        <v>1362.4509539199998</v>
      </c>
      <c r="U126" s="93">
        <v>1317.1064508599998</v>
      </c>
      <c r="V126" s="93">
        <v>1326.5559818399997</v>
      </c>
      <c r="W126" s="93">
        <v>1323.9213689399999</v>
      </c>
      <c r="X126" s="93">
        <v>1343.2762964799999</v>
      </c>
      <c r="Y126" s="93">
        <v>1438.2900488499999</v>
      </c>
    </row>
    <row r="127" spans="1:25" x14ac:dyDescent="0.3">
      <c r="A127" s="91">
        <v>44453</v>
      </c>
      <c r="B127" s="93">
        <v>1489.5861520099998</v>
      </c>
      <c r="C127" s="93">
        <v>1571.5137842099998</v>
      </c>
      <c r="D127" s="93">
        <v>1617.93482705</v>
      </c>
      <c r="E127" s="93">
        <v>1633.1367703799999</v>
      </c>
      <c r="F127" s="93">
        <v>1641.1692988099999</v>
      </c>
      <c r="G127" s="93">
        <v>1610.8974803399999</v>
      </c>
      <c r="H127" s="93">
        <v>1548.8865726299998</v>
      </c>
      <c r="I127" s="93">
        <v>1483.1534807499997</v>
      </c>
      <c r="J127" s="93">
        <v>1432.1189446199999</v>
      </c>
      <c r="K127" s="93">
        <v>1464.0499959099998</v>
      </c>
      <c r="L127" s="93">
        <v>1451.2150126399997</v>
      </c>
      <c r="M127" s="93">
        <v>1461.2882945599999</v>
      </c>
      <c r="N127" s="93">
        <v>1423.1426897799997</v>
      </c>
      <c r="O127" s="93">
        <v>1485.5307938299998</v>
      </c>
      <c r="P127" s="93">
        <v>1466.0007072199999</v>
      </c>
      <c r="Q127" s="93">
        <v>1494.1349662899997</v>
      </c>
      <c r="R127" s="93">
        <v>1510.4445751599999</v>
      </c>
      <c r="S127" s="93">
        <v>1484.7025948699998</v>
      </c>
      <c r="T127" s="93">
        <v>1494.2218308299998</v>
      </c>
      <c r="U127" s="93">
        <v>1558.0333236499998</v>
      </c>
      <c r="V127" s="93">
        <v>1598.3392316699999</v>
      </c>
      <c r="W127" s="93">
        <v>1585.5841256499998</v>
      </c>
      <c r="X127" s="93">
        <v>1522.6724123299998</v>
      </c>
      <c r="Y127" s="93">
        <v>1529.1073721199998</v>
      </c>
    </row>
    <row r="128" spans="1:25" x14ac:dyDescent="0.3">
      <c r="A128" s="91">
        <v>44454</v>
      </c>
      <c r="B128" s="93">
        <v>1633.3453508399998</v>
      </c>
      <c r="C128" s="93">
        <v>1741.9438415399998</v>
      </c>
      <c r="D128" s="93">
        <v>1860.8597530099998</v>
      </c>
      <c r="E128" s="93">
        <v>1895.1980935099998</v>
      </c>
      <c r="F128" s="93">
        <v>1927.9870943999999</v>
      </c>
      <c r="G128" s="93">
        <v>1880.2821463299999</v>
      </c>
      <c r="H128" s="93">
        <v>1726.8950170199998</v>
      </c>
      <c r="I128" s="93">
        <v>1593.9395172999998</v>
      </c>
      <c r="J128" s="93">
        <v>1505.8761292199997</v>
      </c>
      <c r="K128" s="93">
        <v>1453.8022221499998</v>
      </c>
      <c r="L128" s="93">
        <v>1442.6509481399999</v>
      </c>
      <c r="M128" s="93">
        <v>1448.2847775999999</v>
      </c>
      <c r="N128" s="93">
        <v>1469.1710652699999</v>
      </c>
      <c r="O128" s="93">
        <v>1514.68532048</v>
      </c>
      <c r="P128" s="93">
        <v>1547.5862009299999</v>
      </c>
      <c r="Q128" s="93">
        <v>1563.0948467999997</v>
      </c>
      <c r="R128" s="93">
        <v>1555.5557561399999</v>
      </c>
      <c r="S128" s="93">
        <v>1500.21772685</v>
      </c>
      <c r="T128" s="93">
        <v>1479.4864301999999</v>
      </c>
      <c r="U128" s="93">
        <v>1419.79698887</v>
      </c>
      <c r="V128" s="93">
        <v>1403.7944577399999</v>
      </c>
      <c r="W128" s="93">
        <v>1393.0609065199999</v>
      </c>
      <c r="X128" s="93">
        <v>1478.1213491999997</v>
      </c>
      <c r="Y128" s="93">
        <v>1498.6701435799998</v>
      </c>
    </row>
    <row r="129" spans="1:25" x14ac:dyDescent="0.3">
      <c r="A129" s="91">
        <v>44455</v>
      </c>
      <c r="B129" s="93">
        <v>1616.8404268699999</v>
      </c>
      <c r="C129" s="93">
        <v>1721.7099565299998</v>
      </c>
      <c r="D129" s="93">
        <v>1802.8579008799998</v>
      </c>
      <c r="E129" s="93">
        <v>1820.6281476699999</v>
      </c>
      <c r="F129" s="93">
        <v>1823.7109123899997</v>
      </c>
      <c r="G129" s="93">
        <v>1782.1854887699999</v>
      </c>
      <c r="H129" s="93">
        <v>1736.37531539</v>
      </c>
      <c r="I129" s="93">
        <v>1594.3110928999999</v>
      </c>
      <c r="J129" s="93">
        <v>1492.68042698</v>
      </c>
      <c r="K129" s="93">
        <v>1432.1763904499999</v>
      </c>
      <c r="L129" s="93">
        <v>1434.0292076799999</v>
      </c>
      <c r="M129" s="93">
        <v>1435.45988515</v>
      </c>
      <c r="N129" s="93">
        <v>1430.5439036499997</v>
      </c>
      <c r="O129" s="93">
        <v>1432.0587587999999</v>
      </c>
      <c r="P129" s="93">
        <v>1504.7735727299998</v>
      </c>
      <c r="Q129" s="93">
        <v>1513.1129328099998</v>
      </c>
      <c r="R129" s="93">
        <v>1498.9051984999999</v>
      </c>
      <c r="S129" s="93">
        <v>1461.8878595799997</v>
      </c>
      <c r="T129" s="93">
        <v>1399.0093567199997</v>
      </c>
      <c r="U129" s="93">
        <v>1390.4620155599998</v>
      </c>
      <c r="V129" s="93">
        <v>1379.0418830699998</v>
      </c>
      <c r="W129" s="93">
        <v>1357.8785250699998</v>
      </c>
      <c r="X129" s="93">
        <v>1394.8985412399998</v>
      </c>
      <c r="Y129" s="93">
        <v>1445.2239231799999</v>
      </c>
    </row>
    <row r="130" spans="1:25" x14ac:dyDescent="0.3">
      <c r="A130" s="91">
        <v>44456</v>
      </c>
      <c r="B130" s="93">
        <v>1577.7834345299998</v>
      </c>
      <c r="C130" s="93">
        <v>1637.6422103999998</v>
      </c>
      <c r="D130" s="93">
        <v>1755.2496087099998</v>
      </c>
      <c r="E130" s="93">
        <v>1740.4440830499998</v>
      </c>
      <c r="F130" s="93">
        <v>1775.3592630899998</v>
      </c>
      <c r="G130" s="93">
        <v>1737.3046186499998</v>
      </c>
      <c r="H130" s="93">
        <v>1647.4643771999999</v>
      </c>
      <c r="I130" s="93">
        <v>1543.7699329099999</v>
      </c>
      <c r="J130" s="93">
        <v>1431.2580183199998</v>
      </c>
      <c r="K130" s="93">
        <v>1402.1475198399999</v>
      </c>
      <c r="L130" s="93">
        <v>1378.9746669699998</v>
      </c>
      <c r="M130" s="93">
        <v>1388.6034231099998</v>
      </c>
      <c r="N130" s="93">
        <v>1393.2702259199998</v>
      </c>
      <c r="O130" s="93">
        <v>1417.9808492499999</v>
      </c>
      <c r="P130" s="93">
        <v>1426.9321324899997</v>
      </c>
      <c r="Q130" s="93">
        <v>1410.19372015</v>
      </c>
      <c r="R130" s="93">
        <v>1403.6775153999997</v>
      </c>
      <c r="S130" s="93">
        <v>1371.0410124</v>
      </c>
      <c r="T130" s="93">
        <v>1356.3646637499999</v>
      </c>
      <c r="U130" s="93">
        <v>1343.0929938099998</v>
      </c>
      <c r="V130" s="93">
        <v>1353.4130701899999</v>
      </c>
      <c r="W130" s="93">
        <v>1345.9222904099997</v>
      </c>
      <c r="X130" s="93">
        <v>1335.8488031799998</v>
      </c>
      <c r="Y130" s="93">
        <v>1370.6034037699999</v>
      </c>
    </row>
    <row r="131" spans="1:25" x14ac:dyDescent="0.3">
      <c r="A131" s="91">
        <v>44457</v>
      </c>
      <c r="B131" s="93">
        <v>1388.5688980999998</v>
      </c>
      <c r="C131" s="93">
        <v>1427.6393437699999</v>
      </c>
      <c r="D131" s="93">
        <v>1495.72092135</v>
      </c>
      <c r="E131" s="93">
        <v>1518.6174796299997</v>
      </c>
      <c r="F131" s="93">
        <v>1513.6486614299997</v>
      </c>
      <c r="G131" s="93">
        <v>1511.5934045699998</v>
      </c>
      <c r="H131" s="93">
        <v>1493.5759242099998</v>
      </c>
      <c r="I131" s="93">
        <v>1401.9088318899999</v>
      </c>
      <c r="J131" s="93">
        <v>1348.47128832</v>
      </c>
      <c r="K131" s="93">
        <v>1304.7093709399999</v>
      </c>
      <c r="L131" s="93">
        <v>1304.8838094899997</v>
      </c>
      <c r="M131" s="93">
        <v>1303.2947359299999</v>
      </c>
      <c r="N131" s="93">
        <v>1325.4205631</v>
      </c>
      <c r="O131" s="93">
        <v>1362.56263184</v>
      </c>
      <c r="P131" s="93">
        <v>1382.0592634</v>
      </c>
      <c r="Q131" s="93">
        <v>1383.3276815999998</v>
      </c>
      <c r="R131" s="93">
        <v>1376.1905286699998</v>
      </c>
      <c r="S131" s="93">
        <v>1362.8987012399998</v>
      </c>
      <c r="T131" s="93">
        <v>1325.6092998699999</v>
      </c>
      <c r="U131" s="93">
        <v>1273.6806685199999</v>
      </c>
      <c r="V131" s="93">
        <v>1253.2584462899999</v>
      </c>
      <c r="W131" s="93">
        <v>1246.9147644099999</v>
      </c>
      <c r="X131" s="93">
        <v>1296.9099997899998</v>
      </c>
      <c r="Y131" s="93">
        <v>1325.7882173599999</v>
      </c>
    </row>
    <row r="132" spans="1:25" x14ac:dyDescent="0.3">
      <c r="A132" s="91">
        <v>44458</v>
      </c>
      <c r="B132" s="93">
        <v>1351.4782990799999</v>
      </c>
      <c r="C132" s="93">
        <v>1398.2133839499998</v>
      </c>
      <c r="D132" s="93">
        <v>1455.6979833999999</v>
      </c>
      <c r="E132" s="93">
        <v>1480.2115998699999</v>
      </c>
      <c r="F132" s="93">
        <v>1483.4649452599997</v>
      </c>
      <c r="G132" s="93">
        <v>1474.7987330199999</v>
      </c>
      <c r="H132" s="93">
        <v>1440.8426990099997</v>
      </c>
      <c r="I132" s="93">
        <v>1380.4154895399997</v>
      </c>
      <c r="J132" s="93">
        <v>1351.02338173</v>
      </c>
      <c r="K132" s="93">
        <v>1265.1025294199999</v>
      </c>
      <c r="L132" s="93">
        <v>1262.4833834699998</v>
      </c>
      <c r="M132" s="93">
        <v>1265.94703678</v>
      </c>
      <c r="N132" s="93">
        <v>1271.93584943</v>
      </c>
      <c r="O132" s="93">
        <v>1301.6353243699998</v>
      </c>
      <c r="P132" s="93">
        <v>1346.0934543799999</v>
      </c>
      <c r="Q132" s="93">
        <v>1351.4867276099999</v>
      </c>
      <c r="R132" s="93">
        <v>1341.00613746</v>
      </c>
      <c r="S132" s="93">
        <v>1335.7535957699997</v>
      </c>
      <c r="T132" s="93">
        <v>1372.8432778199999</v>
      </c>
      <c r="U132" s="93">
        <v>1316.32234049</v>
      </c>
      <c r="V132" s="93">
        <v>1305.40629541</v>
      </c>
      <c r="W132" s="93">
        <v>1306.8314791099997</v>
      </c>
      <c r="X132" s="93">
        <v>1327.4213746099999</v>
      </c>
      <c r="Y132" s="93">
        <v>1363.20578587</v>
      </c>
    </row>
    <row r="133" spans="1:25" x14ac:dyDescent="0.3">
      <c r="A133" s="91">
        <v>44459</v>
      </c>
      <c r="B133" s="93">
        <v>1324.5438079299997</v>
      </c>
      <c r="C133" s="93">
        <v>1406.8855414</v>
      </c>
      <c r="D133" s="93">
        <v>1457.2255879699999</v>
      </c>
      <c r="E133" s="93">
        <v>1474.9811198699999</v>
      </c>
      <c r="F133" s="93">
        <v>1483.5676271799998</v>
      </c>
      <c r="G133" s="93">
        <v>1468.6644896399998</v>
      </c>
      <c r="H133" s="93">
        <v>1419.0278978199999</v>
      </c>
      <c r="I133" s="93">
        <v>1375.7750986899998</v>
      </c>
      <c r="J133" s="93">
        <v>1371.2606886199999</v>
      </c>
      <c r="K133" s="93">
        <v>1367.5407301099999</v>
      </c>
      <c r="L133" s="93">
        <v>1348.2420716899999</v>
      </c>
      <c r="M133" s="93">
        <v>1346.1859202699998</v>
      </c>
      <c r="N133" s="93">
        <v>1362.3018881899998</v>
      </c>
      <c r="O133" s="93">
        <v>1389.2933132199998</v>
      </c>
      <c r="P133" s="93">
        <v>1419.5632658599998</v>
      </c>
      <c r="Q133" s="93">
        <v>1422.4801926799998</v>
      </c>
      <c r="R133" s="93">
        <v>1404.9619358499999</v>
      </c>
      <c r="S133" s="93">
        <v>1392.8250640699998</v>
      </c>
      <c r="T133" s="93">
        <v>1379.7060170299999</v>
      </c>
      <c r="U133" s="93">
        <v>1399.3405877</v>
      </c>
      <c r="V133" s="93">
        <v>1358.4901936699998</v>
      </c>
      <c r="W133" s="93">
        <v>1347.72989917</v>
      </c>
      <c r="X133" s="93">
        <v>1376.52085928</v>
      </c>
      <c r="Y133" s="93">
        <v>1351.9522391799999</v>
      </c>
    </row>
    <row r="134" spans="1:25" x14ac:dyDescent="0.3">
      <c r="A134" s="91">
        <v>44460</v>
      </c>
      <c r="B134" s="93">
        <v>1418.7103328999999</v>
      </c>
      <c r="C134" s="93">
        <v>1488.6487674199998</v>
      </c>
      <c r="D134" s="93">
        <v>1515.74012365</v>
      </c>
      <c r="E134" s="93">
        <v>1530.3867718499998</v>
      </c>
      <c r="F134" s="93">
        <v>1529.03853321</v>
      </c>
      <c r="G134" s="93">
        <v>1502.3549718099998</v>
      </c>
      <c r="H134" s="93">
        <v>1447.3000116499998</v>
      </c>
      <c r="I134" s="93">
        <v>1404.0634764299998</v>
      </c>
      <c r="J134" s="93">
        <v>1388.2882509299998</v>
      </c>
      <c r="K134" s="93">
        <v>1369.5880830899998</v>
      </c>
      <c r="L134" s="93">
        <v>1349.4440594299999</v>
      </c>
      <c r="M134" s="93">
        <v>1356.88737399</v>
      </c>
      <c r="N134" s="93">
        <v>1366.4328248099998</v>
      </c>
      <c r="O134" s="93">
        <v>1376.09580194</v>
      </c>
      <c r="P134" s="93">
        <v>1408.4193193199999</v>
      </c>
      <c r="Q134" s="93">
        <v>1423.7274619699997</v>
      </c>
      <c r="R134" s="93">
        <v>1413.2747256399998</v>
      </c>
      <c r="S134" s="93">
        <v>1393.0139873099997</v>
      </c>
      <c r="T134" s="93">
        <v>1373.0039954299998</v>
      </c>
      <c r="U134" s="93">
        <v>1370.8155102599999</v>
      </c>
      <c r="V134" s="93">
        <v>1367.95547102</v>
      </c>
      <c r="W134" s="93">
        <v>1361.87717273</v>
      </c>
      <c r="X134" s="93">
        <v>1337.6008989099998</v>
      </c>
      <c r="Y134" s="93">
        <v>1335.1642867099999</v>
      </c>
    </row>
    <row r="135" spans="1:25" x14ac:dyDescent="0.3">
      <c r="A135" s="91">
        <v>44461</v>
      </c>
      <c r="B135" s="93">
        <v>1411.3710967799998</v>
      </c>
      <c r="C135" s="93">
        <v>1469.5945695199998</v>
      </c>
      <c r="D135" s="93">
        <v>1506.68735853</v>
      </c>
      <c r="E135" s="93">
        <v>1514.1273225499999</v>
      </c>
      <c r="F135" s="93">
        <v>1516.7726787699999</v>
      </c>
      <c r="G135" s="93">
        <v>1499.66605024</v>
      </c>
      <c r="H135" s="93">
        <v>1447.68523426</v>
      </c>
      <c r="I135" s="93">
        <v>1385.6996827399998</v>
      </c>
      <c r="J135" s="93">
        <v>1372.6059524699999</v>
      </c>
      <c r="K135" s="93">
        <v>1367.3733336199998</v>
      </c>
      <c r="L135" s="93">
        <v>1354.82353487</v>
      </c>
      <c r="M135" s="93">
        <v>1343.9557116999999</v>
      </c>
      <c r="N135" s="93">
        <v>1357.39320258</v>
      </c>
      <c r="O135" s="93">
        <v>1379.5893407599997</v>
      </c>
      <c r="P135" s="93">
        <v>1414.6780548499999</v>
      </c>
      <c r="Q135" s="93">
        <v>1417.9425637299998</v>
      </c>
      <c r="R135" s="93">
        <v>1410.0699804699998</v>
      </c>
      <c r="S135" s="93">
        <v>1380.1140750499999</v>
      </c>
      <c r="T135" s="93">
        <v>1359.05979149</v>
      </c>
      <c r="U135" s="93">
        <v>1361.0755032099999</v>
      </c>
      <c r="V135" s="93">
        <v>1356.8258912399997</v>
      </c>
      <c r="W135" s="93">
        <v>1351.4265447899998</v>
      </c>
      <c r="X135" s="93">
        <v>1330.9242186199999</v>
      </c>
      <c r="Y135" s="93">
        <v>1325.7559498399999</v>
      </c>
    </row>
    <row r="136" spans="1:25" x14ac:dyDescent="0.3">
      <c r="A136" s="91">
        <v>44462</v>
      </c>
      <c r="B136" s="93">
        <v>1446.0221394299997</v>
      </c>
      <c r="C136" s="93">
        <v>1539.2396120599999</v>
      </c>
      <c r="D136" s="93">
        <v>1595.8666527799999</v>
      </c>
      <c r="E136" s="93">
        <v>1608.3894036999998</v>
      </c>
      <c r="F136" s="93">
        <v>1612.5628974699998</v>
      </c>
      <c r="G136" s="93">
        <v>1587.4089058499999</v>
      </c>
      <c r="H136" s="93">
        <v>1512.82974027</v>
      </c>
      <c r="I136" s="93">
        <v>1428.8008482999999</v>
      </c>
      <c r="J136" s="93">
        <v>1414.7214827599998</v>
      </c>
      <c r="K136" s="93">
        <v>1433.5222866299998</v>
      </c>
      <c r="L136" s="93">
        <v>1431.1367098399999</v>
      </c>
      <c r="M136" s="93">
        <v>1420.9694354399999</v>
      </c>
      <c r="N136" s="93">
        <v>1399.8076645799997</v>
      </c>
      <c r="O136" s="93">
        <v>1394.0696769799997</v>
      </c>
      <c r="P136" s="93">
        <v>1420.38196621</v>
      </c>
      <c r="Q136" s="93">
        <v>1427.6658215999998</v>
      </c>
      <c r="R136" s="93">
        <v>1417.0969488799999</v>
      </c>
      <c r="S136" s="93">
        <v>1399.2554244599999</v>
      </c>
      <c r="T136" s="93">
        <v>1381.3620157799999</v>
      </c>
      <c r="U136" s="93">
        <v>1374.8277024899999</v>
      </c>
      <c r="V136" s="93">
        <v>1372.7304932399998</v>
      </c>
      <c r="W136" s="93">
        <v>1357.6018491899999</v>
      </c>
      <c r="X136" s="93">
        <v>1342.6816391999998</v>
      </c>
      <c r="Y136" s="93">
        <v>1390.0327612599999</v>
      </c>
    </row>
    <row r="137" spans="1:25" x14ac:dyDescent="0.3">
      <c r="A137" s="91">
        <v>44463</v>
      </c>
      <c r="B137" s="93">
        <v>1443.1520123699997</v>
      </c>
      <c r="C137" s="93">
        <v>1508.46728622</v>
      </c>
      <c r="D137" s="93">
        <v>1580.1190961899997</v>
      </c>
      <c r="E137" s="93">
        <v>1601.6107701799999</v>
      </c>
      <c r="F137" s="93">
        <v>1603.7115340299999</v>
      </c>
      <c r="G137" s="93">
        <v>1563.7290774599999</v>
      </c>
      <c r="H137" s="93">
        <v>1482.82720823</v>
      </c>
      <c r="I137" s="93">
        <v>1420.6229841199997</v>
      </c>
      <c r="J137" s="93">
        <v>1424.1179702499999</v>
      </c>
      <c r="K137" s="93">
        <v>1435.2087091999997</v>
      </c>
      <c r="L137" s="93">
        <v>1446.8972014699998</v>
      </c>
      <c r="M137" s="93">
        <v>1435.7097503499999</v>
      </c>
      <c r="N137" s="93">
        <v>1405.5705573799999</v>
      </c>
      <c r="O137" s="93">
        <v>1398.9352857399999</v>
      </c>
      <c r="P137" s="93">
        <v>1437.1687112</v>
      </c>
      <c r="Q137" s="93">
        <v>1441.02055286</v>
      </c>
      <c r="R137" s="93">
        <v>1426.7989660999997</v>
      </c>
      <c r="S137" s="93">
        <v>1414.0744479999998</v>
      </c>
      <c r="T137" s="93">
        <v>1390.9701198799999</v>
      </c>
      <c r="U137" s="93">
        <v>1384.0277721399998</v>
      </c>
      <c r="V137" s="93">
        <v>1380.3438966699998</v>
      </c>
      <c r="W137" s="93">
        <v>1366.91805518</v>
      </c>
      <c r="X137" s="93">
        <v>1347.2476237899998</v>
      </c>
      <c r="Y137" s="93">
        <v>1370.14948353</v>
      </c>
    </row>
    <row r="138" spans="1:25" x14ac:dyDescent="0.3">
      <c r="A138" s="91">
        <v>44464</v>
      </c>
      <c r="B138" s="93">
        <v>1370.5989720399998</v>
      </c>
      <c r="C138" s="93">
        <v>1439.3105891399998</v>
      </c>
      <c r="D138" s="93">
        <v>1524.2855130799999</v>
      </c>
      <c r="E138" s="93">
        <v>1553.2360417499999</v>
      </c>
      <c r="F138" s="93">
        <v>1549.9880217099999</v>
      </c>
      <c r="G138" s="93">
        <v>1545.9309739699997</v>
      </c>
      <c r="H138" s="93">
        <v>1511.7148943299999</v>
      </c>
      <c r="I138" s="93">
        <v>1422.8572891999997</v>
      </c>
      <c r="J138" s="93">
        <v>1373.96239853</v>
      </c>
      <c r="K138" s="93">
        <v>1372.7189888399998</v>
      </c>
      <c r="L138" s="93">
        <v>1371.7712104899997</v>
      </c>
      <c r="M138" s="93">
        <v>1368.7873484099998</v>
      </c>
      <c r="N138" s="93">
        <v>1374.3585872999997</v>
      </c>
      <c r="O138" s="93">
        <v>1398.0520113699999</v>
      </c>
      <c r="P138" s="93">
        <v>1428.5816475699999</v>
      </c>
      <c r="Q138" s="93">
        <v>1431.4508038599997</v>
      </c>
      <c r="R138" s="93">
        <v>1416.91387227</v>
      </c>
      <c r="S138" s="93">
        <v>1394.591406</v>
      </c>
      <c r="T138" s="93">
        <v>1360.6950439899997</v>
      </c>
      <c r="U138" s="93">
        <v>1352.2555982399999</v>
      </c>
      <c r="V138" s="93">
        <v>1353.9077913899998</v>
      </c>
      <c r="W138" s="93">
        <v>1339.3090533999998</v>
      </c>
      <c r="X138" s="93">
        <v>1377.83444087</v>
      </c>
      <c r="Y138" s="93">
        <v>1384.32217653</v>
      </c>
    </row>
    <row r="139" spans="1:25" x14ac:dyDescent="0.3">
      <c r="A139" s="91">
        <v>44465</v>
      </c>
      <c r="B139" s="93">
        <v>1413.9964590699999</v>
      </c>
      <c r="C139" s="93">
        <v>1487.4203889999999</v>
      </c>
      <c r="D139" s="93">
        <v>1549.7013091699998</v>
      </c>
      <c r="E139" s="93">
        <v>1582.22844373</v>
      </c>
      <c r="F139" s="93">
        <v>1585.0481348599999</v>
      </c>
      <c r="G139" s="93">
        <v>1575.7101287699998</v>
      </c>
      <c r="H139" s="93">
        <v>1534.3387834599998</v>
      </c>
      <c r="I139" s="93">
        <v>1451.0362268699998</v>
      </c>
      <c r="J139" s="93">
        <v>1381.8682203099997</v>
      </c>
      <c r="K139" s="93">
        <v>1364.4615596999997</v>
      </c>
      <c r="L139" s="93">
        <v>1372.6669641999997</v>
      </c>
      <c r="M139" s="93">
        <v>1367.5408266199997</v>
      </c>
      <c r="N139" s="93">
        <v>1377.03190877</v>
      </c>
      <c r="O139" s="93">
        <v>1399.4270634</v>
      </c>
      <c r="P139" s="93">
        <v>1430.86265615</v>
      </c>
      <c r="Q139" s="93">
        <v>1433.07461797</v>
      </c>
      <c r="R139" s="93">
        <v>1421.9159278699999</v>
      </c>
      <c r="S139" s="93">
        <v>1400.9518922099999</v>
      </c>
      <c r="T139" s="93">
        <v>1368.4997547999999</v>
      </c>
      <c r="U139" s="93">
        <v>1392.90462686</v>
      </c>
      <c r="V139" s="93">
        <v>1400.5201991899999</v>
      </c>
      <c r="W139" s="93">
        <v>1393.91843075</v>
      </c>
      <c r="X139" s="93">
        <v>1383.6730244799999</v>
      </c>
      <c r="Y139" s="93">
        <v>1449.0313572299999</v>
      </c>
    </row>
    <row r="140" spans="1:25" x14ac:dyDescent="0.3">
      <c r="A140" s="91">
        <v>44466</v>
      </c>
      <c r="B140" s="93">
        <v>1450.95467027</v>
      </c>
      <c r="C140" s="93">
        <v>1587.0632386399998</v>
      </c>
      <c r="D140" s="93">
        <v>1582.1014855799999</v>
      </c>
      <c r="E140" s="93">
        <v>1594.5266277999999</v>
      </c>
      <c r="F140" s="93">
        <v>1591.8910248499999</v>
      </c>
      <c r="G140" s="93">
        <v>1562.8232601099999</v>
      </c>
      <c r="H140" s="93">
        <v>1517.4193146399998</v>
      </c>
      <c r="I140" s="93">
        <v>1422.9187037199999</v>
      </c>
      <c r="J140" s="93">
        <v>1401.6952327699998</v>
      </c>
      <c r="K140" s="93">
        <v>1416.4869132499998</v>
      </c>
      <c r="L140" s="93">
        <v>1424.8630639999999</v>
      </c>
      <c r="M140" s="93">
        <v>1426.7977979799998</v>
      </c>
      <c r="N140" s="93">
        <v>1439.0381130699998</v>
      </c>
      <c r="O140" s="93">
        <v>1417.72772046</v>
      </c>
      <c r="P140" s="93">
        <v>1468.8328010099999</v>
      </c>
      <c r="Q140" s="93">
        <v>1466.1292503199998</v>
      </c>
      <c r="R140" s="93">
        <v>1451.3109480099997</v>
      </c>
      <c r="S140" s="93">
        <v>1434.5390194399997</v>
      </c>
      <c r="T140" s="93">
        <v>1380.3803865899999</v>
      </c>
      <c r="U140" s="93">
        <v>1379.7513803299998</v>
      </c>
      <c r="V140" s="93">
        <v>1381.4583299399999</v>
      </c>
      <c r="W140" s="93">
        <v>1372.6730268899998</v>
      </c>
      <c r="X140" s="93">
        <v>1372.7278838999998</v>
      </c>
      <c r="Y140" s="93">
        <v>1394.7645580899998</v>
      </c>
    </row>
    <row r="141" spans="1:25" x14ac:dyDescent="0.3">
      <c r="A141" s="91">
        <v>44467</v>
      </c>
      <c r="B141" s="93">
        <v>1457.4320723299998</v>
      </c>
      <c r="C141" s="93">
        <v>1508.5074137399997</v>
      </c>
      <c r="D141" s="93">
        <v>1646.2681347499999</v>
      </c>
      <c r="E141" s="93">
        <v>1661.8886520499998</v>
      </c>
      <c r="F141" s="93">
        <v>1657.0748970099999</v>
      </c>
      <c r="G141" s="93">
        <v>1639.9884866499999</v>
      </c>
      <c r="H141" s="93">
        <v>1571.8186918899999</v>
      </c>
      <c r="I141" s="93">
        <v>1464.93719646</v>
      </c>
      <c r="J141" s="93">
        <v>1434.4024645199997</v>
      </c>
      <c r="K141" s="93">
        <v>1395.3690499699999</v>
      </c>
      <c r="L141" s="93">
        <v>1372.5448773199998</v>
      </c>
      <c r="M141" s="93">
        <v>1406.6145084799998</v>
      </c>
      <c r="N141" s="93">
        <v>1427.3642672199999</v>
      </c>
      <c r="O141" s="93">
        <v>1452.5631883699998</v>
      </c>
      <c r="P141" s="93">
        <v>1484.9384559699997</v>
      </c>
      <c r="Q141" s="93">
        <v>1489.0097019699997</v>
      </c>
      <c r="R141" s="93">
        <v>1482.6530970199999</v>
      </c>
      <c r="S141" s="93">
        <v>1477.24122863</v>
      </c>
      <c r="T141" s="93">
        <v>1426.5899803499999</v>
      </c>
      <c r="U141" s="93">
        <v>1373.5493696799999</v>
      </c>
      <c r="V141" s="93">
        <v>1378.55236685</v>
      </c>
      <c r="W141" s="93">
        <v>1384.87657584</v>
      </c>
      <c r="X141" s="93">
        <v>1427.9384584299999</v>
      </c>
      <c r="Y141" s="93">
        <v>1423.4168654399998</v>
      </c>
    </row>
    <row r="142" spans="1:25" x14ac:dyDescent="0.3">
      <c r="A142" s="91">
        <v>44468</v>
      </c>
      <c r="B142" s="93">
        <v>1431.8404398899997</v>
      </c>
      <c r="C142" s="93">
        <v>1525.27088615</v>
      </c>
      <c r="D142" s="93">
        <v>1582.1601344999999</v>
      </c>
      <c r="E142" s="93">
        <v>1711.2723617799998</v>
      </c>
      <c r="F142" s="93">
        <v>1721.8999009899999</v>
      </c>
      <c r="G142" s="93">
        <v>1697.7774571599998</v>
      </c>
      <c r="H142" s="93">
        <v>1540.8714258399998</v>
      </c>
      <c r="I142" s="93">
        <v>1489.5436095299999</v>
      </c>
      <c r="J142" s="93">
        <v>1460.66557238</v>
      </c>
      <c r="K142" s="93">
        <v>1400.1235746699999</v>
      </c>
      <c r="L142" s="93">
        <v>1379.0047411999999</v>
      </c>
      <c r="M142" s="93">
        <v>1367.9301264299997</v>
      </c>
      <c r="N142" s="93">
        <v>1410.85165439</v>
      </c>
      <c r="O142" s="93">
        <v>1433.7284444099998</v>
      </c>
      <c r="P142" s="93">
        <v>1501.9225719299998</v>
      </c>
      <c r="Q142" s="93">
        <v>1504.8636771299998</v>
      </c>
      <c r="R142" s="93">
        <v>1499.57996392</v>
      </c>
      <c r="S142" s="93">
        <v>1475.9368671699999</v>
      </c>
      <c r="T142" s="93">
        <v>1458.9502734499997</v>
      </c>
      <c r="U142" s="93">
        <v>1412.40676171</v>
      </c>
      <c r="V142" s="93">
        <v>1391.2431833699998</v>
      </c>
      <c r="W142" s="93">
        <v>1375.8815118499997</v>
      </c>
      <c r="X142" s="93">
        <v>1434.3556116299999</v>
      </c>
      <c r="Y142" s="93">
        <v>1450.14260001</v>
      </c>
    </row>
    <row r="143" spans="1:25" x14ac:dyDescent="0.3">
      <c r="A143" s="91">
        <v>44469</v>
      </c>
      <c r="B143" s="93">
        <v>1468.15886955</v>
      </c>
      <c r="C143" s="93">
        <v>1511.0899048799997</v>
      </c>
      <c r="D143" s="93">
        <v>1563.3888131899998</v>
      </c>
      <c r="E143" s="93">
        <v>1587.4036011799999</v>
      </c>
      <c r="F143" s="93">
        <v>1583.3798690999997</v>
      </c>
      <c r="G143" s="93">
        <v>1585.8908682499998</v>
      </c>
      <c r="H143" s="93">
        <v>1522.9761940599999</v>
      </c>
      <c r="I143" s="93">
        <v>1499.6129006699998</v>
      </c>
      <c r="J143" s="93">
        <v>1465.8021617499999</v>
      </c>
      <c r="K143" s="93">
        <v>1475.4093840799999</v>
      </c>
      <c r="L143" s="93">
        <v>1482.1068002999998</v>
      </c>
      <c r="M143" s="93">
        <v>1463.9848525999998</v>
      </c>
      <c r="N143" s="93">
        <v>1447.4485520099997</v>
      </c>
      <c r="O143" s="93">
        <v>1448.2369002799999</v>
      </c>
      <c r="P143" s="93">
        <v>1494.36605328</v>
      </c>
      <c r="Q143" s="93">
        <v>1497.6528339299998</v>
      </c>
      <c r="R143" s="93">
        <v>1490.7676204299999</v>
      </c>
      <c r="S143" s="93">
        <v>1443.8363720499999</v>
      </c>
      <c r="T143" s="93">
        <v>1457.8580349299998</v>
      </c>
      <c r="U143" s="93">
        <v>1432.0245273799999</v>
      </c>
      <c r="V143" s="93">
        <v>1424.5019507899999</v>
      </c>
      <c r="W143" s="93">
        <v>1413.8573721299999</v>
      </c>
      <c r="X143" s="93">
        <v>1437.5263493099999</v>
      </c>
      <c r="Y143" s="93">
        <v>1481.6937357899999</v>
      </c>
    </row>
    <row r="145" spans="1:25" x14ac:dyDescent="0.3">
      <c r="E145" s="108"/>
    </row>
    <row r="146" spans="1:25" ht="33" customHeight="1" x14ac:dyDescent="0.3">
      <c r="A146" s="109" t="s">
        <v>108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5" x14ac:dyDescent="0.3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spans="1:25" x14ac:dyDescent="0.3">
      <c r="A148" s="82" t="s">
        <v>74</v>
      </c>
      <c r="B148" s="83" t="s">
        <v>75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</row>
    <row r="149" spans="1:25" x14ac:dyDescent="0.3">
      <c r="A149" s="86"/>
      <c r="B149" s="87" t="s">
        <v>76</v>
      </c>
      <c r="C149" s="88" t="s">
        <v>77</v>
      </c>
      <c r="D149" s="89" t="s">
        <v>78</v>
      </c>
      <c r="E149" s="88" t="s">
        <v>79</v>
      </c>
      <c r="F149" s="88" t="s">
        <v>80</v>
      </c>
      <c r="G149" s="88" t="s">
        <v>81</v>
      </c>
      <c r="H149" s="88" t="s">
        <v>82</v>
      </c>
      <c r="I149" s="88" t="s">
        <v>83</v>
      </c>
      <c r="J149" s="88" t="s">
        <v>84</v>
      </c>
      <c r="K149" s="87" t="s">
        <v>85</v>
      </c>
      <c r="L149" s="88" t="s">
        <v>86</v>
      </c>
      <c r="M149" s="90" t="s">
        <v>87</v>
      </c>
      <c r="N149" s="87" t="s">
        <v>88</v>
      </c>
      <c r="O149" s="88" t="s">
        <v>89</v>
      </c>
      <c r="P149" s="90" t="s">
        <v>90</v>
      </c>
      <c r="Q149" s="89" t="s">
        <v>91</v>
      </c>
      <c r="R149" s="88" t="s">
        <v>92</v>
      </c>
      <c r="S149" s="89" t="s">
        <v>93</v>
      </c>
      <c r="T149" s="88" t="s">
        <v>94</v>
      </c>
      <c r="U149" s="89" t="s">
        <v>95</v>
      </c>
      <c r="V149" s="88" t="s">
        <v>96</v>
      </c>
      <c r="W149" s="89" t="s">
        <v>97</v>
      </c>
      <c r="X149" s="88" t="s">
        <v>98</v>
      </c>
      <c r="Y149" s="88" t="s">
        <v>99</v>
      </c>
    </row>
    <row r="150" spans="1:25" x14ac:dyDescent="0.3">
      <c r="A150" s="91" t="s">
        <v>131</v>
      </c>
      <c r="B150" s="93">
        <v>904.0905650000002</v>
      </c>
      <c r="C150" s="93">
        <v>1004.76442348</v>
      </c>
      <c r="D150" s="93">
        <v>1083.9976075899999</v>
      </c>
      <c r="E150" s="93">
        <v>1115.7215259399998</v>
      </c>
      <c r="F150" s="93">
        <v>1113.8262704899998</v>
      </c>
      <c r="G150" s="93">
        <v>1082.9671809399999</v>
      </c>
      <c r="H150" s="93">
        <v>1027.2231126700001</v>
      </c>
      <c r="I150" s="93">
        <v>953.1090486600001</v>
      </c>
      <c r="J150" s="93">
        <v>896.90631556000017</v>
      </c>
      <c r="K150" s="93">
        <v>859.29947800000014</v>
      </c>
      <c r="L150" s="93">
        <v>848.65098045000013</v>
      </c>
      <c r="M150" s="93">
        <v>844.71647470000016</v>
      </c>
      <c r="N150" s="93">
        <v>866.8252491400001</v>
      </c>
      <c r="O150" s="93">
        <v>905.40569039000002</v>
      </c>
      <c r="P150" s="93">
        <v>939.83459854000012</v>
      </c>
      <c r="Q150" s="93">
        <v>941.76903711</v>
      </c>
      <c r="R150" s="93">
        <v>935.93528082000012</v>
      </c>
      <c r="S150" s="93">
        <v>905.6402363000002</v>
      </c>
      <c r="T150" s="93">
        <v>866.40412930000002</v>
      </c>
      <c r="U150" s="93">
        <v>833.38275395000005</v>
      </c>
      <c r="V150" s="93">
        <v>838.00804746000017</v>
      </c>
      <c r="W150" s="93">
        <v>836.33966033000002</v>
      </c>
      <c r="X150" s="93">
        <v>834.61995920000004</v>
      </c>
      <c r="Y150" s="93">
        <v>902.45995894000021</v>
      </c>
    </row>
    <row r="151" spans="1:25" x14ac:dyDescent="0.3">
      <c r="A151" s="91">
        <v>44441</v>
      </c>
      <c r="B151" s="93">
        <v>994.64058811000018</v>
      </c>
      <c r="C151" s="93">
        <v>1068.5049889000002</v>
      </c>
      <c r="D151" s="93">
        <v>1146.9010359299998</v>
      </c>
      <c r="E151" s="93">
        <v>1164.8596584499999</v>
      </c>
      <c r="F151" s="93">
        <v>1148.2875427199999</v>
      </c>
      <c r="G151" s="93">
        <v>1127.90531627</v>
      </c>
      <c r="H151" s="93">
        <v>1077.2945879599999</v>
      </c>
      <c r="I151" s="93">
        <v>998.42854903000011</v>
      </c>
      <c r="J151" s="93">
        <v>908.61336444000017</v>
      </c>
      <c r="K151" s="93">
        <v>887.09507686000006</v>
      </c>
      <c r="L151" s="93">
        <v>880.03216384000007</v>
      </c>
      <c r="M151" s="93">
        <v>894.59955375000004</v>
      </c>
      <c r="N151" s="93">
        <v>896.98930975000007</v>
      </c>
      <c r="O151" s="93">
        <v>935.86938660999999</v>
      </c>
      <c r="P151" s="93">
        <v>966.01156953000009</v>
      </c>
      <c r="Q151" s="93">
        <v>966.25503752000009</v>
      </c>
      <c r="R151" s="93">
        <v>964.9301633</v>
      </c>
      <c r="S151" s="93">
        <v>944.47175895000009</v>
      </c>
      <c r="T151" s="93">
        <v>938.82582193000007</v>
      </c>
      <c r="U151" s="93">
        <v>917.75481489000003</v>
      </c>
      <c r="V151" s="93">
        <v>934.70389422000017</v>
      </c>
      <c r="W151" s="93">
        <v>931.46391717000006</v>
      </c>
      <c r="X151" s="93">
        <v>907.54658416000007</v>
      </c>
      <c r="Y151" s="93">
        <v>921.46715511000002</v>
      </c>
    </row>
    <row r="152" spans="1:25" x14ac:dyDescent="0.3">
      <c r="A152" s="91">
        <v>44442</v>
      </c>
      <c r="B152" s="93">
        <v>1004.9708156000002</v>
      </c>
      <c r="C152" s="93">
        <v>1077.6031651699998</v>
      </c>
      <c r="D152" s="93">
        <v>1141.6561915</v>
      </c>
      <c r="E152" s="93">
        <v>1164.2870790599998</v>
      </c>
      <c r="F152" s="93">
        <v>1156.5782792699999</v>
      </c>
      <c r="G152" s="93">
        <v>1123.9667571599998</v>
      </c>
      <c r="H152" s="93">
        <v>1058.6514562100001</v>
      </c>
      <c r="I152" s="93">
        <v>976.58187380000004</v>
      </c>
      <c r="J152" s="93">
        <v>912.52917955000021</v>
      </c>
      <c r="K152" s="93">
        <v>890.22847845000001</v>
      </c>
      <c r="L152" s="93">
        <v>886.47195559000011</v>
      </c>
      <c r="M152" s="93">
        <v>880.4472790100001</v>
      </c>
      <c r="N152" s="93">
        <v>887.61407086000008</v>
      </c>
      <c r="O152" s="93">
        <v>907.11185062000004</v>
      </c>
      <c r="P152" s="93">
        <v>942.08690591000004</v>
      </c>
      <c r="Q152" s="93">
        <v>954.68325608999999</v>
      </c>
      <c r="R152" s="93">
        <v>952.06334385000014</v>
      </c>
      <c r="S152" s="93">
        <v>933.80851415000006</v>
      </c>
      <c r="T152" s="93">
        <v>901.08557141000006</v>
      </c>
      <c r="U152" s="93">
        <v>897.28868905000013</v>
      </c>
      <c r="V152" s="93">
        <v>915.82983331000014</v>
      </c>
      <c r="W152" s="93">
        <v>914.7272584100001</v>
      </c>
      <c r="X152" s="93">
        <v>877.91100505000009</v>
      </c>
      <c r="Y152" s="93">
        <v>905.48701053000013</v>
      </c>
    </row>
    <row r="153" spans="1:25" x14ac:dyDescent="0.3">
      <c r="A153" s="91">
        <v>44443</v>
      </c>
      <c r="B153" s="93">
        <v>972.43385615000011</v>
      </c>
      <c r="C153" s="93">
        <v>1054.51249005</v>
      </c>
      <c r="D153" s="93">
        <v>1114.6037574899999</v>
      </c>
      <c r="E153" s="93">
        <v>1134.8171257499998</v>
      </c>
      <c r="F153" s="93">
        <v>1135.0279154499999</v>
      </c>
      <c r="G153" s="93">
        <v>1116.0247555999999</v>
      </c>
      <c r="H153" s="93">
        <v>1063.96472584</v>
      </c>
      <c r="I153" s="93">
        <v>978.39414727000008</v>
      </c>
      <c r="J153" s="93">
        <v>895.48690739000017</v>
      </c>
      <c r="K153" s="93">
        <v>872.10913948000007</v>
      </c>
      <c r="L153" s="93">
        <v>882.30298864000019</v>
      </c>
      <c r="M153" s="93">
        <v>880.3091307000002</v>
      </c>
      <c r="N153" s="93">
        <v>881.52134274000014</v>
      </c>
      <c r="O153" s="93">
        <v>905.09841176000009</v>
      </c>
      <c r="P153" s="93">
        <v>936.17306635</v>
      </c>
      <c r="Q153" s="93">
        <v>958.33710895000013</v>
      </c>
      <c r="R153" s="93">
        <v>952.42373363000002</v>
      </c>
      <c r="S153" s="93">
        <v>916.38542952000012</v>
      </c>
      <c r="T153" s="93">
        <v>888.52441871000019</v>
      </c>
      <c r="U153" s="93">
        <v>862.54922987000009</v>
      </c>
      <c r="V153" s="93">
        <v>841.04318637000006</v>
      </c>
      <c r="W153" s="93">
        <v>849.4670141900001</v>
      </c>
      <c r="X153" s="93">
        <v>866.89831408000009</v>
      </c>
      <c r="Y153" s="93">
        <v>889.24826058000008</v>
      </c>
    </row>
    <row r="154" spans="1:25" x14ac:dyDescent="0.3">
      <c r="A154" s="91">
        <v>44444</v>
      </c>
      <c r="B154" s="93">
        <v>911.80992422000008</v>
      </c>
      <c r="C154" s="93">
        <v>991.42160465000006</v>
      </c>
      <c r="D154" s="93">
        <v>1066.3244528600001</v>
      </c>
      <c r="E154" s="93">
        <v>1096.2739796299998</v>
      </c>
      <c r="F154" s="93">
        <v>1119.4370395599999</v>
      </c>
      <c r="G154" s="93">
        <v>1128.0991074599999</v>
      </c>
      <c r="H154" s="93">
        <v>1105.6823069799998</v>
      </c>
      <c r="I154" s="93">
        <v>1034.68949023</v>
      </c>
      <c r="J154" s="93">
        <v>949.07599854</v>
      </c>
      <c r="K154" s="93">
        <v>883.6629975100002</v>
      </c>
      <c r="L154" s="93">
        <v>884.34695508000004</v>
      </c>
      <c r="M154" s="93">
        <v>883.68776806000005</v>
      </c>
      <c r="N154" s="93">
        <v>884.89207885000019</v>
      </c>
      <c r="O154" s="93">
        <v>911.31973319000008</v>
      </c>
      <c r="P154" s="93">
        <v>944.21278396000002</v>
      </c>
      <c r="Q154" s="93">
        <v>952.46015852000005</v>
      </c>
      <c r="R154" s="93">
        <v>945.16471784999999</v>
      </c>
      <c r="S154" s="93">
        <v>898.72609697000007</v>
      </c>
      <c r="T154" s="93">
        <v>871.15474033999999</v>
      </c>
      <c r="U154" s="93">
        <v>842.16006597000001</v>
      </c>
      <c r="V154" s="93">
        <v>841.33147613000006</v>
      </c>
      <c r="W154" s="93">
        <v>864.81298437999999</v>
      </c>
      <c r="X154" s="93">
        <v>908.44005030000017</v>
      </c>
      <c r="Y154" s="93">
        <v>967.65432756000018</v>
      </c>
    </row>
    <row r="155" spans="1:25" x14ac:dyDescent="0.3">
      <c r="A155" s="91">
        <v>44445</v>
      </c>
      <c r="B155" s="93">
        <v>982.57785151000007</v>
      </c>
      <c r="C155" s="93">
        <v>1063.1062988800002</v>
      </c>
      <c r="D155" s="93">
        <v>1130.4260097499998</v>
      </c>
      <c r="E155" s="93">
        <v>1160.4509364399999</v>
      </c>
      <c r="F155" s="93">
        <v>1168.2024558099999</v>
      </c>
      <c r="G155" s="93">
        <v>1169.5355031699999</v>
      </c>
      <c r="H155" s="93">
        <v>1109.3900253799998</v>
      </c>
      <c r="I155" s="93">
        <v>1019.3030413700001</v>
      </c>
      <c r="J155" s="93">
        <v>936.94536351000011</v>
      </c>
      <c r="K155" s="93">
        <v>915.7847584000001</v>
      </c>
      <c r="L155" s="93">
        <v>911.49442930999999</v>
      </c>
      <c r="M155" s="93">
        <v>906.85790582000004</v>
      </c>
      <c r="N155" s="93">
        <v>902.73458040000014</v>
      </c>
      <c r="O155" s="93">
        <v>912.48456423000016</v>
      </c>
      <c r="P155" s="93">
        <v>934.16272851000008</v>
      </c>
      <c r="Q155" s="93">
        <v>946.5675232000001</v>
      </c>
      <c r="R155" s="93">
        <v>937.34813042000019</v>
      </c>
      <c r="S155" s="93">
        <v>919.94215528000018</v>
      </c>
      <c r="T155" s="93">
        <v>904.42147804000001</v>
      </c>
      <c r="U155" s="93">
        <v>942.98302275000015</v>
      </c>
      <c r="V155" s="93">
        <v>964.38121503000002</v>
      </c>
      <c r="W155" s="93">
        <v>958.51433427000006</v>
      </c>
      <c r="X155" s="93">
        <v>903.41080031000001</v>
      </c>
      <c r="Y155" s="93">
        <v>921.9236375800001</v>
      </c>
    </row>
    <row r="156" spans="1:25" x14ac:dyDescent="0.3">
      <c r="A156" s="91">
        <v>44446</v>
      </c>
      <c r="B156" s="93">
        <v>1064.1850154900001</v>
      </c>
      <c r="C156" s="93">
        <v>1156.1418387699998</v>
      </c>
      <c r="D156" s="93">
        <v>1315.1225601499998</v>
      </c>
      <c r="E156" s="93">
        <v>1359.1886301799998</v>
      </c>
      <c r="F156" s="93">
        <v>1351.4066917999999</v>
      </c>
      <c r="G156" s="93">
        <v>1306.4144854399999</v>
      </c>
      <c r="H156" s="93">
        <v>1134.3373981799998</v>
      </c>
      <c r="I156" s="93">
        <v>1050.42001267</v>
      </c>
      <c r="J156" s="93">
        <v>977.96755186000019</v>
      </c>
      <c r="K156" s="93">
        <v>971.11219803000017</v>
      </c>
      <c r="L156" s="93">
        <v>967.7433685200001</v>
      </c>
      <c r="M156" s="93">
        <v>962.39982020000002</v>
      </c>
      <c r="N156" s="93">
        <v>963.83674138000015</v>
      </c>
      <c r="O156" s="93">
        <v>988.64117166000005</v>
      </c>
      <c r="P156" s="93">
        <v>1024.85774554</v>
      </c>
      <c r="Q156" s="93">
        <v>1031.8407595800002</v>
      </c>
      <c r="R156" s="93">
        <v>1021.13172338</v>
      </c>
      <c r="S156" s="93">
        <v>996.41452447000006</v>
      </c>
      <c r="T156" s="93">
        <v>962.69766870000012</v>
      </c>
      <c r="U156" s="93">
        <v>951.62972157000013</v>
      </c>
      <c r="V156" s="93">
        <v>977.33015495000018</v>
      </c>
      <c r="W156" s="93">
        <v>971.81492762000016</v>
      </c>
      <c r="X156" s="93">
        <v>960.37201214000015</v>
      </c>
      <c r="Y156" s="93">
        <v>1014.07354897</v>
      </c>
    </row>
    <row r="157" spans="1:25" x14ac:dyDescent="0.3">
      <c r="A157" s="91">
        <v>44447</v>
      </c>
      <c r="B157" s="93">
        <v>1122.7817132799998</v>
      </c>
      <c r="C157" s="93">
        <v>1195.0178018499998</v>
      </c>
      <c r="D157" s="93">
        <v>1380.2752467499997</v>
      </c>
      <c r="E157" s="93">
        <v>1402.5328888499998</v>
      </c>
      <c r="F157" s="93">
        <v>1391.4588027499999</v>
      </c>
      <c r="G157" s="93">
        <v>1373.2511382199998</v>
      </c>
      <c r="H157" s="93">
        <v>1209.8634590699999</v>
      </c>
      <c r="I157" s="93">
        <v>1078.0291376399998</v>
      </c>
      <c r="J157" s="93">
        <v>993.78526923000004</v>
      </c>
      <c r="K157" s="93">
        <v>956.93393792000006</v>
      </c>
      <c r="L157" s="93">
        <v>953.06594446000008</v>
      </c>
      <c r="M157" s="93">
        <v>941.87121661000015</v>
      </c>
      <c r="N157" s="93">
        <v>946.08388476000005</v>
      </c>
      <c r="O157" s="93">
        <v>980.77461220999999</v>
      </c>
      <c r="P157" s="93">
        <v>1013.42080422</v>
      </c>
      <c r="Q157" s="93">
        <v>1011.8655272800002</v>
      </c>
      <c r="R157" s="93">
        <v>1010.4744445800002</v>
      </c>
      <c r="S157" s="93">
        <v>982.19444210000006</v>
      </c>
      <c r="T157" s="93">
        <v>948.34965607000004</v>
      </c>
      <c r="U157" s="93">
        <v>946.5536990600001</v>
      </c>
      <c r="V157" s="93">
        <v>939.06057177000002</v>
      </c>
      <c r="W157" s="93">
        <v>933.69650821000005</v>
      </c>
      <c r="X157" s="93">
        <v>965.21301290000019</v>
      </c>
      <c r="Y157" s="93">
        <v>1024.2741537300001</v>
      </c>
    </row>
    <row r="158" spans="1:25" x14ac:dyDescent="0.3">
      <c r="A158" s="91">
        <v>44448</v>
      </c>
      <c r="B158" s="93">
        <v>1138.0445078399998</v>
      </c>
      <c r="C158" s="93">
        <v>1226.3435624399999</v>
      </c>
      <c r="D158" s="93">
        <v>1293.2742591199999</v>
      </c>
      <c r="E158" s="93">
        <v>1310.6939912099999</v>
      </c>
      <c r="F158" s="93">
        <v>1317.0914011099999</v>
      </c>
      <c r="G158" s="93">
        <v>1298.7394148999997</v>
      </c>
      <c r="H158" s="93">
        <v>1233.7032579799998</v>
      </c>
      <c r="I158" s="93">
        <v>1128.9636598699999</v>
      </c>
      <c r="J158" s="93">
        <v>1034.1162699600002</v>
      </c>
      <c r="K158" s="93">
        <v>995.9949959600001</v>
      </c>
      <c r="L158" s="93">
        <v>987.94579912000017</v>
      </c>
      <c r="M158" s="93">
        <v>976.47023702000001</v>
      </c>
      <c r="N158" s="93">
        <v>979.97066894</v>
      </c>
      <c r="O158" s="93">
        <v>1009.73460959</v>
      </c>
      <c r="P158" s="93">
        <v>1043.8812366500001</v>
      </c>
      <c r="Q158" s="93">
        <v>1053.83622429</v>
      </c>
      <c r="R158" s="93">
        <v>1043.9316822800001</v>
      </c>
      <c r="S158" s="93">
        <v>1016.34494614</v>
      </c>
      <c r="T158" s="93">
        <v>981.12403966000011</v>
      </c>
      <c r="U158" s="93">
        <v>967.02270728000008</v>
      </c>
      <c r="V158" s="93">
        <v>979.85706793000008</v>
      </c>
      <c r="W158" s="93">
        <v>965.70643347000009</v>
      </c>
      <c r="X158" s="93">
        <v>1127.8921722999999</v>
      </c>
      <c r="Y158" s="93">
        <v>1113.7918284199998</v>
      </c>
    </row>
    <row r="159" spans="1:25" x14ac:dyDescent="0.3">
      <c r="A159" s="91">
        <v>44449</v>
      </c>
      <c r="B159" s="93">
        <v>1094.4430086199998</v>
      </c>
      <c r="C159" s="93">
        <v>1182.8951452399999</v>
      </c>
      <c r="D159" s="93">
        <v>1240.0743305999997</v>
      </c>
      <c r="E159" s="93">
        <v>1319.8303075399999</v>
      </c>
      <c r="F159" s="93">
        <v>1246.7890965199997</v>
      </c>
      <c r="G159" s="93">
        <v>1210.5175233499999</v>
      </c>
      <c r="H159" s="93">
        <v>1145.0248566199998</v>
      </c>
      <c r="I159" s="93">
        <v>1049.0200796700001</v>
      </c>
      <c r="J159" s="93">
        <v>951.89591915000005</v>
      </c>
      <c r="K159" s="93">
        <v>920.85174172000006</v>
      </c>
      <c r="L159" s="93">
        <v>909.62555653000004</v>
      </c>
      <c r="M159" s="93">
        <v>901.49957383000014</v>
      </c>
      <c r="N159" s="93">
        <v>907.15879304999999</v>
      </c>
      <c r="O159" s="93">
        <v>938.25393959000007</v>
      </c>
      <c r="P159" s="93">
        <v>957.90657065000005</v>
      </c>
      <c r="Q159" s="93">
        <v>974.16069195</v>
      </c>
      <c r="R159" s="93">
        <v>978.56468768000013</v>
      </c>
      <c r="S159" s="93">
        <v>955.3230978800002</v>
      </c>
      <c r="T159" s="93">
        <v>916.38073051000015</v>
      </c>
      <c r="U159" s="93">
        <v>887.05556433000015</v>
      </c>
      <c r="V159" s="93">
        <v>897.13304853</v>
      </c>
      <c r="W159" s="93">
        <v>887.08122212000012</v>
      </c>
      <c r="X159" s="93">
        <v>907.88674974000014</v>
      </c>
      <c r="Y159" s="93">
        <v>944.35207969000021</v>
      </c>
    </row>
    <row r="160" spans="1:25" x14ac:dyDescent="0.3">
      <c r="A160" s="91">
        <v>44450</v>
      </c>
      <c r="B160" s="93">
        <v>1044.91959769</v>
      </c>
      <c r="C160" s="93">
        <v>1125.5657964</v>
      </c>
      <c r="D160" s="93">
        <v>1183.6300319299999</v>
      </c>
      <c r="E160" s="93">
        <v>1210.4405087099999</v>
      </c>
      <c r="F160" s="93">
        <v>1225.7187788299998</v>
      </c>
      <c r="G160" s="93">
        <v>1212.8939514999997</v>
      </c>
      <c r="H160" s="93">
        <v>1173.5265980099998</v>
      </c>
      <c r="I160" s="93">
        <v>1090.5467258899998</v>
      </c>
      <c r="J160" s="93">
        <v>1001.2076877000002</v>
      </c>
      <c r="K160" s="93">
        <v>944.3961479300001</v>
      </c>
      <c r="L160" s="93">
        <v>939.66003631000012</v>
      </c>
      <c r="M160" s="93">
        <v>926.14903015000004</v>
      </c>
      <c r="N160" s="93">
        <v>925.31680597000013</v>
      </c>
      <c r="O160" s="93">
        <v>945.85818085000005</v>
      </c>
      <c r="P160" s="93">
        <v>979.34440975000007</v>
      </c>
      <c r="Q160" s="93">
        <v>1001.88239277</v>
      </c>
      <c r="R160" s="93">
        <v>998.68136453000011</v>
      </c>
      <c r="S160" s="93">
        <v>986.67014128000005</v>
      </c>
      <c r="T160" s="93">
        <v>949.52395331000002</v>
      </c>
      <c r="U160" s="93">
        <v>908.41240912000012</v>
      </c>
      <c r="V160" s="93">
        <v>897.55575448000013</v>
      </c>
      <c r="W160" s="93">
        <v>912.62601193</v>
      </c>
      <c r="X160" s="93">
        <v>957.82348431000014</v>
      </c>
      <c r="Y160" s="93">
        <v>1021.5654991400002</v>
      </c>
    </row>
    <row r="161" spans="1:25" x14ac:dyDescent="0.3">
      <c r="A161" s="91">
        <v>44451</v>
      </c>
      <c r="B161" s="93">
        <v>1060.6749834300001</v>
      </c>
      <c r="C161" s="93">
        <v>1133.7511495299998</v>
      </c>
      <c r="D161" s="93">
        <v>1182.7802531999998</v>
      </c>
      <c r="E161" s="93">
        <v>1212.1146983499998</v>
      </c>
      <c r="F161" s="93">
        <v>1232.7309067999997</v>
      </c>
      <c r="G161" s="93">
        <v>1226.0971016699998</v>
      </c>
      <c r="H161" s="93">
        <v>1190.8220957499998</v>
      </c>
      <c r="I161" s="93">
        <v>1110.5761506899998</v>
      </c>
      <c r="J161" s="93">
        <v>1037.02664583</v>
      </c>
      <c r="K161" s="93">
        <v>976.43030867000016</v>
      </c>
      <c r="L161" s="93">
        <v>948.22634376000019</v>
      </c>
      <c r="M161" s="93">
        <v>940.87155266000013</v>
      </c>
      <c r="N161" s="93">
        <v>939.82110015000012</v>
      </c>
      <c r="O161" s="93">
        <v>972.74064184000008</v>
      </c>
      <c r="P161" s="93">
        <v>1004.06117997</v>
      </c>
      <c r="Q161" s="93">
        <v>1021.5337295900001</v>
      </c>
      <c r="R161" s="93">
        <v>1008.8081905900001</v>
      </c>
      <c r="S161" s="93">
        <v>973.45964031000017</v>
      </c>
      <c r="T161" s="93">
        <v>933.39765440000019</v>
      </c>
      <c r="U161" s="93">
        <v>889.76278376000005</v>
      </c>
      <c r="V161" s="93">
        <v>903.99689099000011</v>
      </c>
      <c r="W161" s="93">
        <v>900.11397999000019</v>
      </c>
      <c r="X161" s="93">
        <v>913.02675750000003</v>
      </c>
      <c r="Y161" s="93">
        <v>990.28198649000001</v>
      </c>
    </row>
    <row r="162" spans="1:25" x14ac:dyDescent="0.3">
      <c r="A162" s="91">
        <v>44452</v>
      </c>
      <c r="B162" s="93">
        <v>1072.0772984799999</v>
      </c>
      <c r="C162" s="93">
        <v>1157.7863037299999</v>
      </c>
      <c r="D162" s="93">
        <v>1222.3884274599998</v>
      </c>
      <c r="E162" s="93">
        <v>1247.1718704999998</v>
      </c>
      <c r="F162" s="93">
        <v>1257.6353625399997</v>
      </c>
      <c r="G162" s="93">
        <v>1233.0826014999998</v>
      </c>
      <c r="H162" s="93">
        <v>1155.0111107999999</v>
      </c>
      <c r="I162" s="93">
        <v>1054.5570209800001</v>
      </c>
      <c r="J162" s="93">
        <v>1023.8029228700002</v>
      </c>
      <c r="K162" s="93">
        <v>1005.70047789</v>
      </c>
      <c r="L162" s="93">
        <v>1000.1324575000001</v>
      </c>
      <c r="M162" s="93">
        <v>996.96805241000015</v>
      </c>
      <c r="N162" s="93">
        <v>975.20152707000011</v>
      </c>
      <c r="O162" s="93">
        <v>980.85205349000012</v>
      </c>
      <c r="P162" s="93">
        <v>1017.0143515100001</v>
      </c>
      <c r="Q162" s="93">
        <v>1025.0827186000001</v>
      </c>
      <c r="R162" s="93">
        <v>1023.40047514</v>
      </c>
      <c r="S162" s="93">
        <v>990.54401611000003</v>
      </c>
      <c r="T162" s="93">
        <v>940.42440392000003</v>
      </c>
      <c r="U162" s="93">
        <v>895.07990086000018</v>
      </c>
      <c r="V162" s="93">
        <v>904.52943184000014</v>
      </c>
      <c r="W162" s="93">
        <v>901.89481894000005</v>
      </c>
      <c r="X162" s="93">
        <v>921.24974648000011</v>
      </c>
      <c r="Y162" s="93">
        <v>1016.2634988500001</v>
      </c>
    </row>
    <row r="163" spans="1:25" x14ac:dyDescent="0.3">
      <c r="A163" s="91">
        <v>44453</v>
      </c>
      <c r="B163" s="93">
        <v>1067.5596020100002</v>
      </c>
      <c r="C163" s="93">
        <v>1149.4872342099998</v>
      </c>
      <c r="D163" s="93">
        <v>1195.9082770499999</v>
      </c>
      <c r="E163" s="93">
        <v>1211.1102203799999</v>
      </c>
      <c r="F163" s="93">
        <v>1219.1427488099998</v>
      </c>
      <c r="G163" s="93">
        <v>1188.8709303399999</v>
      </c>
      <c r="H163" s="93">
        <v>1126.8600226299998</v>
      </c>
      <c r="I163" s="93">
        <v>1061.1269307500002</v>
      </c>
      <c r="J163" s="93">
        <v>1010.0923946200001</v>
      </c>
      <c r="K163" s="93">
        <v>1042.0234459100002</v>
      </c>
      <c r="L163" s="93">
        <v>1029.1884626400001</v>
      </c>
      <c r="M163" s="93">
        <v>1039.2617445600001</v>
      </c>
      <c r="N163" s="93">
        <v>1001.1161397800001</v>
      </c>
      <c r="O163" s="93">
        <v>1063.5042438300002</v>
      </c>
      <c r="P163" s="93">
        <v>1043.9741572200001</v>
      </c>
      <c r="Q163" s="93">
        <v>1072.1084162899999</v>
      </c>
      <c r="R163" s="93">
        <v>1088.4180251599998</v>
      </c>
      <c r="S163" s="93">
        <v>1062.6760448700002</v>
      </c>
      <c r="T163" s="93">
        <v>1072.1952808299998</v>
      </c>
      <c r="U163" s="93">
        <v>1136.0067736499998</v>
      </c>
      <c r="V163" s="93">
        <v>1176.3126816699998</v>
      </c>
      <c r="W163" s="93">
        <v>1163.5575756499998</v>
      </c>
      <c r="X163" s="93">
        <v>1100.6458623299998</v>
      </c>
      <c r="Y163" s="93">
        <v>1107.0808221199998</v>
      </c>
    </row>
    <row r="164" spans="1:25" x14ac:dyDescent="0.3">
      <c r="A164" s="91">
        <v>44454</v>
      </c>
      <c r="B164" s="93">
        <v>1211.3188008399998</v>
      </c>
      <c r="C164" s="93">
        <v>1319.9172915399997</v>
      </c>
      <c r="D164" s="93">
        <v>1438.8332030099998</v>
      </c>
      <c r="E164" s="93">
        <v>1473.1715435099998</v>
      </c>
      <c r="F164" s="93">
        <v>1505.9605443999999</v>
      </c>
      <c r="G164" s="93">
        <v>1458.2555963299999</v>
      </c>
      <c r="H164" s="93">
        <v>1304.8684670199998</v>
      </c>
      <c r="I164" s="93">
        <v>1171.9129672999998</v>
      </c>
      <c r="J164" s="93">
        <v>1083.8495792199999</v>
      </c>
      <c r="K164" s="93">
        <v>1031.77567215</v>
      </c>
      <c r="L164" s="93">
        <v>1020.62439814</v>
      </c>
      <c r="M164" s="93">
        <v>1026.2582276000001</v>
      </c>
      <c r="N164" s="93">
        <v>1047.1445152700001</v>
      </c>
      <c r="O164" s="93">
        <v>1092.6587704799999</v>
      </c>
      <c r="P164" s="93">
        <v>1125.5596509299999</v>
      </c>
      <c r="Q164" s="93">
        <v>1141.0682967999999</v>
      </c>
      <c r="R164" s="93">
        <v>1133.5292061399998</v>
      </c>
      <c r="S164" s="93">
        <v>1078.1911768499999</v>
      </c>
      <c r="T164" s="93">
        <v>1057.4598802</v>
      </c>
      <c r="U164" s="93">
        <v>997.77043887000013</v>
      </c>
      <c r="V164" s="93">
        <v>981.76790774000006</v>
      </c>
      <c r="W164" s="93">
        <v>971.03435652000007</v>
      </c>
      <c r="X164" s="93">
        <v>1056.0947992000001</v>
      </c>
      <c r="Y164" s="93">
        <v>1076.6435935799998</v>
      </c>
    </row>
    <row r="165" spans="1:25" x14ac:dyDescent="0.3">
      <c r="A165" s="91">
        <v>44455</v>
      </c>
      <c r="B165" s="93">
        <v>1194.8138768699998</v>
      </c>
      <c r="C165" s="93">
        <v>1299.6834065299997</v>
      </c>
      <c r="D165" s="93">
        <v>1380.8313508799997</v>
      </c>
      <c r="E165" s="93">
        <v>1398.6015976699998</v>
      </c>
      <c r="F165" s="93">
        <v>1401.6843623899997</v>
      </c>
      <c r="G165" s="93">
        <v>1360.1589387699998</v>
      </c>
      <c r="H165" s="93">
        <v>1314.3487653899999</v>
      </c>
      <c r="I165" s="93">
        <v>1172.2845428999999</v>
      </c>
      <c r="J165" s="93">
        <v>1070.6538769799999</v>
      </c>
      <c r="K165" s="93">
        <v>1010.1498404500001</v>
      </c>
      <c r="L165" s="93">
        <v>1012.0026576800001</v>
      </c>
      <c r="M165" s="93">
        <v>1013.4333351500002</v>
      </c>
      <c r="N165" s="93">
        <v>1008.5173536500001</v>
      </c>
      <c r="O165" s="93">
        <v>1010.0322088</v>
      </c>
      <c r="P165" s="93">
        <v>1082.7470227299998</v>
      </c>
      <c r="Q165" s="93">
        <v>1091.0863828099998</v>
      </c>
      <c r="R165" s="93">
        <v>1076.8786484999998</v>
      </c>
      <c r="S165" s="93">
        <v>1039.8613095800001</v>
      </c>
      <c r="T165" s="93">
        <v>976.9828067200001</v>
      </c>
      <c r="U165" s="93">
        <v>968.43546556000001</v>
      </c>
      <c r="V165" s="93">
        <v>957.01533307</v>
      </c>
      <c r="W165" s="93">
        <v>935.85197507000021</v>
      </c>
      <c r="X165" s="93">
        <v>972.87199124000017</v>
      </c>
      <c r="Y165" s="93">
        <v>1023.1973731800001</v>
      </c>
    </row>
    <row r="166" spans="1:25" x14ac:dyDescent="0.3">
      <c r="A166" s="91">
        <v>44456</v>
      </c>
      <c r="B166" s="93">
        <v>1155.75688453</v>
      </c>
      <c r="C166" s="93">
        <v>1215.6156603999998</v>
      </c>
      <c r="D166" s="93">
        <v>1333.2230587099998</v>
      </c>
      <c r="E166" s="93">
        <v>1318.4175330499997</v>
      </c>
      <c r="F166" s="93">
        <v>1353.3327130899997</v>
      </c>
      <c r="G166" s="93">
        <v>1315.2780686499998</v>
      </c>
      <c r="H166" s="93">
        <v>1225.4378271999999</v>
      </c>
      <c r="I166" s="93">
        <v>1121.7433829099998</v>
      </c>
      <c r="J166" s="93">
        <v>1009.2314683200002</v>
      </c>
      <c r="K166" s="93">
        <v>980.12096984000004</v>
      </c>
      <c r="L166" s="93">
        <v>956.94811697</v>
      </c>
      <c r="M166" s="93">
        <v>966.57687311000018</v>
      </c>
      <c r="N166" s="93">
        <v>971.24367591999999</v>
      </c>
      <c r="O166" s="93">
        <v>995.95429925000008</v>
      </c>
      <c r="P166" s="93">
        <v>1004.9055824900001</v>
      </c>
      <c r="Q166" s="93">
        <v>988.16717015000017</v>
      </c>
      <c r="R166" s="93">
        <v>981.65096540000013</v>
      </c>
      <c r="S166" s="93">
        <v>949.01446240000018</v>
      </c>
      <c r="T166" s="93">
        <v>934.33811375000005</v>
      </c>
      <c r="U166" s="93">
        <v>921.06644381000001</v>
      </c>
      <c r="V166" s="93">
        <v>931.38652019000006</v>
      </c>
      <c r="W166" s="93">
        <v>923.89574041000014</v>
      </c>
      <c r="X166" s="93">
        <v>913.82225318000019</v>
      </c>
      <c r="Y166" s="93">
        <v>948.57685377000007</v>
      </c>
    </row>
    <row r="167" spans="1:25" x14ac:dyDescent="0.3">
      <c r="A167" s="91">
        <v>44457</v>
      </c>
      <c r="B167" s="93">
        <v>966.54234810000003</v>
      </c>
      <c r="C167" s="93">
        <v>1005.6127937700001</v>
      </c>
      <c r="D167" s="93">
        <v>1073.69437135</v>
      </c>
      <c r="E167" s="93">
        <v>1096.5909296299999</v>
      </c>
      <c r="F167" s="93">
        <v>1091.6221114299999</v>
      </c>
      <c r="G167" s="93">
        <v>1089.5668545699998</v>
      </c>
      <c r="H167" s="93">
        <v>1071.5493742099998</v>
      </c>
      <c r="I167" s="93">
        <v>979.88228189000006</v>
      </c>
      <c r="J167" s="93">
        <v>926.44473832000017</v>
      </c>
      <c r="K167" s="93">
        <v>882.68282094000006</v>
      </c>
      <c r="L167" s="93">
        <v>882.85725949000016</v>
      </c>
      <c r="M167" s="93">
        <v>881.26818593000007</v>
      </c>
      <c r="N167" s="93">
        <v>903.39401310000017</v>
      </c>
      <c r="O167" s="93">
        <v>940.53608184000018</v>
      </c>
      <c r="P167" s="93">
        <v>960.03271340000015</v>
      </c>
      <c r="Q167" s="93">
        <v>961.30113160000019</v>
      </c>
      <c r="R167" s="93">
        <v>954.16397867000001</v>
      </c>
      <c r="S167" s="93">
        <v>940.87215123999999</v>
      </c>
      <c r="T167" s="93">
        <v>903.58274987000004</v>
      </c>
      <c r="U167" s="93">
        <v>851.65411852000011</v>
      </c>
      <c r="V167" s="93">
        <v>831.23189629000012</v>
      </c>
      <c r="W167" s="93">
        <v>824.88821441000005</v>
      </c>
      <c r="X167" s="93">
        <v>874.88344978999999</v>
      </c>
      <c r="Y167" s="93">
        <v>903.76166736000005</v>
      </c>
    </row>
    <row r="168" spans="1:25" x14ac:dyDescent="0.3">
      <c r="A168" s="91">
        <v>44458</v>
      </c>
      <c r="B168" s="93">
        <v>929.45174908000013</v>
      </c>
      <c r="C168" s="93">
        <v>976.18683395000016</v>
      </c>
      <c r="D168" s="93">
        <v>1033.6714334000001</v>
      </c>
      <c r="E168" s="93">
        <v>1058.1850498700001</v>
      </c>
      <c r="F168" s="93">
        <v>1061.4383952600001</v>
      </c>
      <c r="G168" s="93">
        <v>1052.7721830200001</v>
      </c>
      <c r="H168" s="93">
        <v>1018.8161490100001</v>
      </c>
      <c r="I168" s="93">
        <v>958.38893954000014</v>
      </c>
      <c r="J168" s="93">
        <v>928.99683173000017</v>
      </c>
      <c r="K168" s="93">
        <v>843.07597942000007</v>
      </c>
      <c r="L168" s="93">
        <v>840.45683346999999</v>
      </c>
      <c r="M168" s="93">
        <v>843.92048678000015</v>
      </c>
      <c r="N168" s="93">
        <v>849.90929943000015</v>
      </c>
      <c r="O168" s="93">
        <v>879.60877436999999</v>
      </c>
      <c r="P168" s="93">
        <v>924.0669043800001</v>
      </c>
      <c r="Q168" s="93">
        <v>929.46017761000007</v>
      </c>
      <c r="R168" s="93">
        <v>918.97958746000018</v>
      </c>
      <c r="S168" s="93">
        <v>913.72704577000013</v>
      </c>
      <c r="T168" s="93">
        <v>950.8167278200001</v>
      </c>
      <c r="U168" s="93">
        <v>894.29579049000017</v>
      </c>
      <c r="V168" s="93">
        <v>883.37974541000017</v>
      </c>
      <c r="W168" s="93">
        <v>884.8049291100001</v>
      </c>
      <c r="X168" s="93">
        <v>905.39482461000011</v>
      </c>
      <c r="Y168" s="93">
        <v>941.17923587000018</v>
      </c>
    </row>
    <row r="169" spans="1:25" x14ac:dyDescent="0.3">
      <c r="A169" s="91">
        <v>44459</v>
      </c>
      <c r="B169" s="93">
        <v>902.51725793000014</v>
      </c>
      <c r="C169" s="93">
        <v>984.85899140000015</v>
      </c>
      <c r="D169" s="93">
        <v>1035.1990379700001</v>
      </c>
      <c r="E169" s="93">
        <v>1052.9545698700001</v>
      </c>
      <c r="F169" s="93">
        <v>1061.54107718</v>
      </c>
      <c r="G169" s="93">
        <v>1046.63793964</v>
      </c>
      <c r="H169" s="93">
        <v>997.00134782000009</v>
      </c>
      <c r="I169" s="93">
        <v>953.74854869000001</v>
      </c>
      <c r="J169" s="93">
        <v>949.23413862000007</v>
      </c>
      <c r="K169" s="93">
        <v>945.5141801100001</v>
      </c>
      <c r="L169" s="93">
        <v>926.21552169000006</v>
      </c>
      <c r="M169" s="93">
        <v>924.15937027000018</v>
      </c>
      <c r="N169" s="93">
        <v>940.27533819000018</v>
      </c>
      <c r="O169" s="93">
        <v>967.26676322000003</v>
      </c>
      <c r="P169" s="93">
        <v>997.53671586000019</v>
      </c>
      <c r="Q169" s="93">
        <v>1000.45364268</v>
      </c>
      <c r="R169" s="93">
        <v>982.9353858500001</v>
      </c>
      <c r="S169" s="93">
        <v>970.79851407000001</v>
      </c>
      <c r="T169" s="93">
        <v>957.67946703000007</v>
      </c>
      <c r="U169" s="93">
        <v>977.3140377000002</v>
      </c>
      <c r="V169" s="93">
        <v>936.46364367000001</v>
      </c>
      <c r="W169" s="93">
        <v>925.70334917000014</v>
      </c>
      <c r="X169" s="93">
        <v>954.49430928000015</v>
      </c>
      <c r="Y169" s="93">
        <v>929.92568918000006</v>
      </c>
    </row>
    <row r="170" spans="1:25" x14ac:dyDescent="0.3">
      <c r="A170" s="91">
        <v>44460</v>
      </c>
      <c r="B170" s="93">
        <v>996.6837829000001</v>
      </c>
      <c r="C170" s="93">
        <v>1066.6222174200002</v>
      </c>
      <c r="D170" s="93">
        <v>1093.7135736499999</v>
      </c>
      <c r="E170" s="93">
        <v>1108.3602218499998</v>
      </c>
      <c r="F170" s="93">
        <v>1107.0119832099999</v>
      </c>
      <c r="G170" s="93">
        <v>1080.3284218099998</v>
      </c>
      <c r="H170" s="93">
        <v>1025.2734616500002</v>
      </c>
      <c r="I170" s="93">
        <v>982.03692642999999</v>
      </c>
      <c r="J170" s="93">
        <v>966.26170093000019</v>
      </c>
      <c r="K170" s="93">
        <v>947.56153309000001</v>
      </c>
      <c r="L170" s="93">
        <v>927.41750943000011</v>
      </c>
      <c r="M170" s="93">
        <v>934.8608239900002</v>
      </c>
      <c r="N170" s="93">
        <v>944.40627481000001</v>
      </c>
      <c r="O170" s="93">
        <v>954.06925194000019</v>
      </c>
      <c r="P170" s="93">
        <v>986.39276932000007</v>
      </c>
      <c r="Q170" s="93">
        <v>1001.7009119700001</v>
      </c>
      <c r="R170" s="93">
        <v>991.24817564</v>
      </c>
      <c r="S170" s="93">
        <v>970.98743731000013</v>
      </c>
      <c r="T170" s="93">
        <v>950.97744542999999</v>
      </c>
      <c r="U170" s="93">
        <v>948.78896026000007</v>
      </c>
      <c r="V170" s="93">
        <v>945.92892102000019</v>
      </c>
      <c r="W170" s="93">
        <v>939.85062273000017</v>
      </c>
      <c r="X170" s="93">
        <v>915.57434891000003</v>
      </c>
      <c r="Y170" s="93">
        <v>913.13773671000013</v>
      </c>
    </row>
    <row r="171" spans="1:25" x14ac:dyDescent="0.3">
      <c r="A171" s="91">
        <v>44461</v>
      </c>
      <c r="B171" s="93">
        <v>989.3445467800002</v>
      </c>
      <c r="C171" s="93">
        <v>1047.56801952</v>
      </c>
      <c r="D171" s="93">
        <v>1084.6608085299999</v>
      </c>
      <c r="E171" s="93">
        <v>1092.1007725499999</v>
      </c>
      <c r="F171" s="93">
        <v>1094.7461287699998</v>
      </c>
      <c r="G171" s="93">
        <v>1077.63950024</v>
      </c>
      <c r="H171" s="93">
        <v>1025.6586842600002</v>
      </c>
      <c r="I171" s="93">
        <v>963.67313274000003</v>
      </c>
      <c r="J171" s="93">
        <v>950.5794024700001</v>
      </c>
      <c r="K171" s="93">
        <v>945.34678362</v>
      </c>
      <c r="L171" s="93">
        <v>932.79698487000019</v>
      </c>
      <c r="M171" s="93">
        <v>921.92916170000012</v>
      </c>
      <c r="N171" s="93">
        <v>935.36665258000016</v>
      </c>
      <c r="O171" s="93">
        <v>957.5627907600001</v>
      </c>
      <c r="P171" s="93">
        <v>992.65150485000004</v>
      </c>
      <c r="Q171" s="93">
        <v>995.91601373000003</v>
      </c>
      <c r="R171" s="93">
        <v>988.0434304700002</v>
      </c>
      <c r="S171" s="93">
        <v>958.08752505000007</v>
      </c>
      <c r="T171" s="93">
        <v>937.03324149000014</v>
      </c>
      <c r="U171" s="93">
        <v>939.04895321000004</v>
      </c>
      <c r="V171" s="93">
        <v>934.7993412400001</v>
      </c>
      <c r="W171" s="93">
        <v>929.39999479000016</v>
      </c>
      <c r="X171" s="93">
        <v>908.8976686200001</v>
      </c>
      <c r="Y171" s="93">
        <v>903.72939984000004</v>
      </c>
    </row>
    <row r="172" spans="1:25" x14ac:dyDescent="0.3">
      <c r="A172" s="91">
        <v>44462</v>
      </c>
      <c r="B172" s="93">
        <v>1023.9955894300001</v>
      </c>
      <c r="C172" s="93">
        <v>1117.2130620599999</v>
      </c>
      <c r="D172" s="93">
        <v>1173.8401027799998</v>
      </c>
      <c r="E172" s="93">
        <v>1186.3628536999997</v>
      </c>
      <c r="F172" s="93">
        <v>1190.5363474699998</v>
      </c>
      <c r="G172" s="93">
        <v>1165.3823558499998</v>
      </c>
      <c r="H172" s="93">
        <v>1090.80319027</v>
      </c>
      <c r="I172" s="93">
        <v>1006.7742983000001</v>
      </c>
      <c r="J172" s="93">
        <v>992.69493276000003</v>
      </c>
      <c r="K172" s="93">
        <v>1011.49573663</v>
      </c>
      <c r="L172" s="93">
        <v>1009.1101598400001</v>
      </c>
      <c r="M172" s="93">
        <v>998.94288544000005</v>
      </c>
      <c r="N172" s="93">
        <v>977.78111458000012</v>
      </c>
      <c r="O172" s="93">
        <v>972.04312698000012</v>
      </c>
      <c r="P172" s="93">
        <v>998.35541621000016</v>
      </c>
      <c r="Q172" s="93">
        <v>1005.6392716</v>
      </c>
      <c r="R172" s="93">
        <v>995.07039888000008</v>
      </c>
      <c r="S172" s="93">
        <v>977.22887446000004</v>
      </c>
      <c r="T172" s="93">
        <v>959.33546578000005</v>
      </c>
      <c r="U172" s="93">
        <v>952.80115249000005</v>
      </c>
      <c r="V172" s="93">
        <v>950.70394324000017</v>
      </c>
      <c r="W172" s="93">
        <v>935.57529919000012</v>
      </c>
      <c r="X172" s="93">
        <v>920.65508920000002</v>
      </c>
      <c r="Y172" s="93">
        <v>968.0062112600001</v>
      </c>
    </row>
    <row r="173" spans="1:25" x14ac:dyDescent="0.3">
      <c r="A173" s="91">
        <v>44463</v>
      </c>
      <c r="B173" s="93">
        <v>1021.1254623700002</v>
      </c>
      <c r="C173" s="93">
        <v>1086.44073622</v>
      </c>
      <c r="D173" s="93">
        <v>1158.0925461899999</v>
      </c>
      <c r="E173" s="93">
        <v>1179.5842201799999</v>
      </c>
      <c r="F173" s="93">
        <v>1181.6849840299999</v>
      </c>
      <c r="G173" s="93">
        <v>1141.7025274599998</v>
      </c>
      <c r="H173" s="93">
        <v>1060.8006582300002</v>
      </c>
      <c r="I173" s="93">
        <v>998.59643412000014</v>
      </c>
      <c r="J173" s="93">
        <v>1002.0914202500001</v>
      </c>
      <c r="K173" s="93">
        <v>1013.1821592000001</v>
      </c>
      <c r="L173" s="93">
        <v>1024.87065147</v>
      </c>
      <c r="M173" s="93">
        <v>1013.6832003500001</v>
      </c>
      <c r="N173" s="93">
        <v>983.54400738000004</v>
      </c>
      <c r="O173" s="93">
        <v>976.90873574000011</v>
      </c>
      <c r="P173" s="93">
        <v>1015.1421612000001</v>
      </c>
      <c r="Q173" s="93">
        <v>1018.9940028600001</v>
      </c>
      <c r="R173" s="93">
        <v>1004.7724161000001</v>
      </c>
      <c r="S173" s="93">
        <v>992.04789800000003</v>
      </c>
      <c r="T173" s="93">
        <v>968.94356988000004</v>
      </c>
      <c r="U173" s="93">
        <v>962.00122214000021</v>
      </c>
      <c r="V173" s="93">
        <v>958.31734667000001</v>
      </c>
      <c r="W173" s="93">
        <v>944.89150518000019</v>
      </c>
      <c r="X173" s="93">
        <v>925.22107378999999</v>
      </c>
      <c r="Y173" s="93">
        <v>948.12293353000018</v>
      </c>
    </row>
    <row r="174" spans="1:25" x14ac:dyDescent="0.3">
      <c r="A174" s="91">
        <v>44464</v>
      </c>
      <c r="B174" s="93">
        <v>948.57242203999999</v>
      </c>
      <c r="C174" s="93">
        <v>1017.28403914</v>
      </c>
      <c r="D174" s="93">
        <v>1102.2589630799998</v>
      </c>
      <c r="E174" s="93">
        <v>1131.2094917499999</v>
      </c>
      <c r="F174" s="93">
        <v>1127.9614717099998</v>
      </c>
      <c r="G174" s="93">
        <v>1123.9044239699999</v>
      </c>
      <c r="H174" s="93">
        <v>1089.6883443299998</v>
      </c>
      <c r="I174" s="93">
        <v>1000.8307392000002</v>
      </c>
      <c r="J174" s="93">
        <v>951.93584853000016</v>
      </c>
      <c r="K174" s="93">
        <v>950.69243884000002</v>
      </c>
      <c r="L174" s="93">
        <v>949.74466049000011</v>
      </c>
      <c r="M174" s="93">
        <v>946.76079841000001</v>
      </c>
      <c r="N174" s="93">
        <v>952.33203730000014</v>
      </c>
      <c r="O174" s="93">
        <v>976.02546137000013</v>
      </c>
      <c r="P174" s="93">
        <v>1006.55509757</v>
      </c>
      <c r="Q174" s="93">
        <v>1009.4242538600001</v>
      </c>
      <c r="R174" s="93">
        <v>994.88732227000014</v>
      </c>
      <c r="S174" s="93">
        <v>972.56485600000019</v>
      </c>
      <c r="T174" s="93">
        <v>938.66849399000012</v>
      </c>
      <c r="U174" s="93">
        <v>930.22904824000011</v>
      </c>
      <c r="V174" s="93">
        <v>931.88124139000001</v>
      </c>
      <c r="W174" s="93">
        <v>917.2825034</v>
      </c>
      <c r="X174" s="93">
        <v>955.80789087000016</v>
      </c>
      <c r="Y174" s="93">
        <v>962.29562653000016</v>
      </c>
    </row>
    <row r="175" spans="1:25" x14ac:dyDescent="0.3">
      <c r="A175" s="91">
        <v>44465</v>
      </c>
      <c r="B175" s="93">
        <v>991.96990907000009</v>
      </c>
      <c r="C175" s="93">
        <v>1065.3938390000001</v>
      </c>
      <c r="D175" s="93">
        <v>1127.6747591699998</v>
      </c>
      <c r="E175" s="93">
        <v>1160.2018937299999</v>
      </c>
      <c r="F175" s="93">
        <v>1163.0215848599998</v>
      </c>
      <c r="G175" s="93">
        <v>1153.6835787699999</v>
      </c>
      <c r="H175" s="93">
        <v>1112.3122334599998</v>
      </c>
      <c r="I175" s="93">
        <v>1029.00967687</v>
      </c>
      <c r="J175" s="93">
        <v>959.84167031000015</v>
      </c>
      <c r="K175" s="93">
        <v>942.43500970000014</v>
      </c>
      <c r="L175" s="93">
        <v>950.64041420000012</v>
      </c>
      <c r="M175" s="93">
        <v>945.51427662000015</v>
      </c>
      <c r="N175" s="93">
        <v>955.00535877000016</v>
      </c>
      <c r="O175" s="93">
        <v>977.40051340000014</v>
      </c>
      <c r="P175" s="93">
        <v>1008.8361061500002</v>
      </c>
      <c r="Q175" s="93">
        <v>1011.0480679700001</v>
      </c>
      <c r="R175" s="93">
        <v>999.88937787000009</v>
      </c>
      <c r="S175" s="93">
        <v>978.92534221000005</v>
      </c>
      <c r="T175" s="93">
        <v>946.47320480000008</v>
      </c>
      <c r="U175" s="93">
        <v>970.87807686000019</v>
      </c>
      <c r="V175" s="93">
        <v>978.49364919000004</v>
      </c>
      <c r="W175" s="93">
        <v>971.89188075000015</v>
      </c>
      <c r="X175" s="93">
        <v>961.64647448000005</v>
      </c>
      <c r="Y175" s="93">
        <v>1027.0048072300001</v>
      </c>
    </row>
    <row r="176" spans="1:25" x14ac:dyDescent="0.3">
      <c r="A176" s="91">
        <v>44466</v>
      </c>
      <c r="B176" s="93">
        <v>1028.9281202700001</v>
      </c>
      <c r="C176" s="93">
        <v>1165.03668864</v>
      </c>
      <c r="D176" s="93">
        <v>1160.0749355799999</v>
      </c>
      <c r="E176" s="93">
        <v>1172.5000777999999</v>
      </c>
      <c r="F176" s="93">
        <v>1169.8644748499999</v>
      </c>
      <c r="G176" s="93">
        <v>1140.7967101099998</v>
      </c>
      <c r="H176" s="93">
        <v>1095.3927646399998</v>
      </c>
      <c r="I176" s="93">
        <v>1000.8921537200001</v>
      </c>
      <c r="J176" s="93">
        <v>979.66868277000003</v>
      </c>
      <c r="K176" s="93">
        <v>994.46036325</v>
      </c>
      <c r="L176" s="93">
        <v>1002.8365140000001</v>
      </c>
      <c r="M176" s="93">
        <v>1004.77124798</v>
      </c>
      <c r="N176" s="93">
        <v>1017.0115630700002</v>
      </c>
      <c r="O176" s="93">
        <v>995.70117046000018</v>
      </c>
      <c r="P176" s="93">
        <v>1046.8062510100001</v>
      </c>
      <c r="Q176" s="93">
        <v>1044.1027003200002</v>
      </c>
      <c r="R176" s="93">
        <v>1029.2843980100001</v>
      </c>
      <c r="S176" s="93">
        <v>1012.5124694400001</v>
      </c>
      <c r="T176" s="93">
        <v>958.35383659000013</v>
      </c>
      <c r="U176" s="93">
        <v>957.72483033000003</v>
      </c>
      <c r="V176" s="93">
        <v>959.43177994000007</v>
      </c>
      <c r="W176" s="93">
        <v>950.64647689000003</v>
      </c>
      <c r="X176" s="93">
        <v>950.70133390000001</v>
      </c>
      <c r="Y176" s="93">
        <v>972.73800808999999</v>
      </c>
    </row>
    <row r="177" spans="1:25" x14ac:dyDescent="0.3">
      <c r="A177" s="91">
        <v>44467</v>
      </c>
      <c r="B177" s="93">
        <v>1035.4055223300002</v>
      </c>
      <c r="C177" s="93">
        <v>1086.4808637399999</v>
      </c>
      <c r="D177" s="93">
        <v>1224.2415847499999</v>
      </c>
      <c r="E177" s="93">
        <v>1239.8621020499997</v>
      </c>
      <c r="F177" s="93">
        <v>1235.0483470099998</v>
      </c>
      <c r="G177" s="93">
        <v>1217.9619366499999</v>
      </c>
      <c r="H177" s="93">
        <v>1149.7921418899998</v>
      </c>
      <c r="I177" s="93">
        <v>1042.9106464600002</v>
      </c>
      <c r="J177" s="93">
        <v>1012.3759145200002</v>
      </c>
      <c r="K177" s="93">
        <v>973.34249997000006</v>
      </c>
      <c r="L177" s="93">
        <v>950.51832732000003</v>
      </c>
      <c r="M177" s="93">
        <v>984.58795848</v>
      </c>
      <c r="N177" s="93">
        <v>1005.3377172200001</v>
      </c>
      <c r="O177" s="93">
        <v>1030.53663837</v>
      </c>
      <c r="P177" s="93">
        <v>1062.9119059700001</v>
      </c>
      <c r="Q177" s="93">
        <v>1066.9831519700001</v>
      </c>
      <c r="R177" s="93">
        <v>1060.6265470200001</v>
      </c>
      <c r="S177" s="93">
        <v>1055.2146786300002</v>
      </c>
      <c r="T177" s="93">
        <v>1004.5634303500001</v>
      </c>
      <c r="U177" s="93">
        <v>951.52281968000011</v>
      </c>
      <c r="V177" s="93">
        <v>956.52581685000018</v>
      </c>
      <c r="W177" s="93">
        <v>962.85002584000017</v>
      </c>
      <c r="X177" s="93">
        <v>1005.91190843</v>
      </c>
      <c r="Y177" s="93">
        <v>1001.39031544</v>
      </c>
    </row>
    <row r="178" spans="1:25" x14ac:dyDescent="0.3">
      <c r="A178" s="91">
        <v>44468</v>
      </c>
      <c r="B178" s="93">
        <v>1009.8138898900002</v>
      </c>
      <c r="C178" s="93">
        <v>1103.24433615</v>
      </c>
      <c r="D178" s="93">
        <v>1160.1335844999999</v>
      </c>
      <c r="E178" s="93">
        <v>1289.2458117799997</v>
      </c>
      <c r="F178" s="93">
        <v>1299.8733509899998</v>
      </c>
      <c r="G178" s="93">
        <v>1275.7509071599998</v>
      </c>
      <c r="H178" s="93">
        <v>1118.8448758399998</v>
      </c>
      <c r="I178" s="93">
        <v>1067.5170595300001</v>
      </c>
      <c r="J178" s="93">
        <v>1038.6390223800001</v>
      </c>
      <c r="K178" s="93">
        <v>978.09702467000011</v>
      </c>
      <c r="L178" s="93">
        <v>956.97819120000008</v>
      </c>
      <c r="M178" s="93">
        <v>945.90357643000016</v>
      </c>
      <c r="N178" s="93">
        <v>988.82510439000021</v>
      </c>
      <c r="O178" s="93">
        <v>1011.70189441</v>
      </c>
      <c r="P178" s="93">
        <v>1079.89602193</v>
      </c>
      <c r="Q178" s="93">
        <v>1082.8371271299998</v>
      </c>
      <c r="R178" s="93">
        <v>1077.5534139199999</v>
      </c>
      <c r="S178" s="93">
        <v>1053.9103171700001</v>
      </c>
      <c r="T178" s="93">
        <v>1036.9237234500001</v>
      </c>
      <c r="U178" s="93">
        <v>990.38021171000014</v>
      </c>
      <c r="V178" s="93">
        <v>969.21663337000018</v>
      </c>
      <c r="W178" s="93">
        <v>953.85496185000011</v>
      </c>
      <c r="X178" s="93">
        <v>1012.3290616300001</v>
      </c>
      <c r="Y178" s="93">
        <v>1028.1160500100002</v>
      </c>
    </row>
    <row r="179" spans="1:25" x14ac:dyDescent="0.3">
      <c r="A179" s="91">
        <v>44469</v>
      </c>
      <c r="B179" s="93">
        <v>1046.1323195500001</v>
      </c>
      <c r="C179" s="93">
        <v>1089.0633548799999</v>
      </c>
      <c r="D179" s="93">
        <v>1141.3622631899998</v>
      </c>
      <c r="E179" s="93">
        <v>1165.3770511799999</v>
      </c>
      <c r="F179" s="93">
        <v>1161.3533190999999</v>
      </c>
      <c r="G179" s="93">
        <v>1163.8643182499998</v>
      </c>
      <c r="H179" s="93">
        <v>1100.9496440599999</v>
      </c>
      <c r="I179" s="93">
        <v>1077.5863506699998</v>
      </c>
      <c r="J179" s="93">
        <v>1043.7756117500001</v>
      </c>
      <c r="K179" s="93">
        <v>1053.3828340800001</v>
      </c>
      <c r="L179" s="93">
        <v>1060.0802503</v>
      </c>
      <c r="M179" s="93">
        <v>1041.9583026</v>
      </c>
      <c r="N179" s="93">
        <v>1025.4220020100001</v>
      </c>
      <c r="O179" s="93">
        <v>1026.2103502800001</v>
      </c>
      <c r="P179" s="93">
        <v>1072.3395032799999</v>
      </c>
      <c r="Q179" s="93">
        <v>1075.6262839299998</v>
      </c>
      <c r="R179" s="93">
        <v>1068.74107043</v>
      </c>
      <c r="S179" s="93">
        <v>1021.8098220500001</v>
      </c>
      <c r="T179" s="93">
        <v>1035.83148493</v>
      </c>
      <c r="U179" s="93">
        <v>1009.9979773800001</v>
      </c>
      <c r="V179" s="93">
        <v>1002.4754007900001</v>
      </c>
      <c r="W179" s="93">
        <v>991.83082213000012</v>
      </c>
      <c r="X179" s="93">
        <v>1015.4997993100001</v>
      </c>
      <c r="Y179" s="93">
        <v>1059.6671857900001</v>
      </c>
    </row>
    <row r="181" spans="1:25" ht="21" customHeight="1" x14ac:dyDescent="0.3">
      <c r="B181" s="111" t="s">
        <v>103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27">
        <v>419956.85730047809</v>
      </c>
      <c r="P181" s="100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3" spans="1:25" ht="45" customHeight="1" x14ac:dyDescent="0.3">
      <c r="B183" s="112" t="s">
        <v>109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3"/>
    </row>
    <row r="184" spans="1:25" x14ac:dyDescent="0.3">
      <c r="B184" s="114"/>
      <c r="C184" s="114"/>
      <c r="D184" s="114"/>
      <c r="E184" s="114"/>
      <c r="F184" s="114"/>
      <c r="G184" s="114" t="s">
        <v>15</v>
      </c>
      <c r="H184" s="114"/>
      <c r="I184" s="114"/>
      <c r="J184" s="114"/>
    </row>
    <row r="185" spans="1:25" x14ac:dyDescent="0.3">
      <c r="B185" s="114"/>
      <c r="C185" s="114"/>
      <c r="D185" s="114"/>
      <c r="E185" s="114"/>
      <c r="F185" s="114"/>
      <c r="G185" s="115" t="s">
        <v>16</v>
      </c>
      <c r="H185" s="115" t="s">
        <v>17</v>
      </c>
      <c r="I185" s="115" t="s">
        <v>18</v>
      </c>
      <c r="J185" s="115" t="s">
        <v>19</v>
      </c>
    </row>
    <row r="186" spans="1:25" ht="66" customHeight="1" x14ac:dyDescent="0.3">
      <c r="B186" s="114" t="s">
        <v>110</v>
      </c>
      <c r="C186" s="114"/>
      <c r="D186" s="114"/>
      <c r="E186" s="114"/>
      <c r="F186" s="114"/>
      <c r="G186" s="93">
        <v>921252.81</v>
      </c>
      <c r="H186" s="93">
        <v>1390504.25</v>
      </c>
      <c r="I186" s="93">
        <v>1121579.57</v>
      </c>
      <c r="J186" s="93">
        <v>908172.81</v>
      </c>
    </row>
    <row r="187" spans="1:25" ht="78" customHeight="1" x14ac:dyDescent="0.3">
      <c r="B187" s="114" t="s">
        <v>111</v>
      </c>
      <c r="C187" s="114"/>
      <c r="D187" s="114"/>
      <c r="E187" s="114"/>
      <c r="F187" s="114"/>
      <c r="G187" s="93">
        <v>203257.28</v>
      </c>
      <c r="H187" s="93"/>
      <c r="I187" s="93"/>
      <c r="J187" s="93"/>
    </row>
    <row r="189" spans="1:25" x14ac:dyDescent="0.3">
      <c r="A189" s="76" t="s">
        <v>124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</row>
    <row r="190" spans="1:25" x14ac:dyDescent="0.3">
      <c r="A190" s="77" t="s">
        <v>69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</row>
    <row r="191" spans="1:25" x14ac:dyDescent="0.3">
      <c r="A191" s="77" t="s">
        <v>125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x14ac:dyDescent="0.3">
      <c r="A192" s="77" t="s">
        <v>122</v>
      </c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x14ac:dyDescent="0.3">
      <c r="A193" s="77" t="s">
        <v>105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x14ac:dyDescent="0.3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pans="1:25" x14ac:dyDescent="0.3">
      <c r="A195" s="80" t="s">
        <v>106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x14ac:dyDescent="0.3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spans="1:25" x14ac:dyDescent="0.3">
      <c r="A197" s="82" t="s">
        <v>74</v>
      </c>
      <c r="B197" s="83" t="s">
        <v>75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</row>
    <row r="198" spans="1:25" x14ac:dyDescent="0.3">
      <c r="A198" s="86"/>
      <c r="B198" s="87" t="s">
        <v>76</v>
      </c>
      <c r="C198" s="88" t="s">
        <v>77</v>
      </c>
      <c r="D198" s="89" t="s">
        <v>78</v>
      </c>
      <c r="E198" s="88" t="s">
        <v>79</v>
      </c>
      <c r="F198" s="88" t="s">
        <v>80</v>
      </c>
      <c r="G198" s="88" t="s">
        <v>81</v>
      </c>
      <c r="H198" s="88" t="s">
        <v>82</v>
      </c>
      <c r="I198" s="88" t="s">
        <v>83</v>
      </c>
      <c r="J198" s="88" t="s">
        <v>84</v>
      </c>
      <c r="K198" s="87" t="s">
        <v>85</v>
      </c>
      <c r="L198" s="88" t="s">
        <v>86</v>
      </c>
      <c r="M198" s="90" t="s">
        <v>87</v>
      </c>
      <c r="N198" s="87" t="s">
        <v>88</v>
      </c>
      <c r="O198" s="88" t="s">
        <v>89</v>
      </c>
      <c r="P198" s="90" t="s">
        <v>90</v>
      </c>
      <c r="Q198" s="89" t="s">
        <v>91</v>
      </c>
      <c r="R198" s="88" t="s">
        <v>92</v>
      </c>
      <c r="S198" s="89" t="s">
        <v>93</v>
      </c>
      <c r="T198" s="88" t="s">
        <v>94</v>
      </c>
      <c r="U198" s="89" t="s">
        <v>95</v>
      </c>
      <c r="V198" s="88" t="s">
        <v>96</v>
      </c>
      <c r="W198" s="89" t="s">
        <v>97</v>
      </c>
      <c r="X198" s="88" t="s">
        <v>98</v>
      </c>
      <c r="Y198" s="88" t="s">
        <v>99</v>
      </c>
    </row>
    <row r="199" spans="1:25" x14ac:dyDescent="0.3">
      <c r="A199" s="91" t="s">
        <v>131</v>
      </c>
      <c r="B199" s="93">
        <v>873.1290638700001</v>
      </c>
      <c r="C199" s="93">
        <v>973.48186497000006</v>
      </c>
      <c r="D199" s="93">
        <v>1052.59697953</v>
      </c>
      <c r="E199" s="93">
        <v>1084.0712760999997</v>
      </c>
      <c r="F199" s="93">
        <v>1082.2359295499998</v>
      </c>
      <c r="G199" s="93">
        <v>1051.51304256</v>
      </c>
      <c r="H199" s="93">
        <v>996.23038348000011</v>
      </c>
      <c r="I199" s="93">
        <v>921.05281388000014</v>
      </c>
      <c r="J199" s="93">
        <v>865.81658445000016</v>
      </c>
      <c r="K199" s="93">
        <v>827.69508408000013</v>
      </c>
      <c r="L199" s="93">
        <v>815.21156273000008</v>
      </c>
      <c r="M199" s="93">
        <v>813.61460819000013</v>
      </c>
      <c r="N199" s="93">
        <v>836.05565576000015</v>
      </c>
      <c r="O199" s="93">
        <v>874.73254970000016</v>
      </c>
      <c r="P199" s="93">
        <v>908.44265081000015</v>
      </c>
      <c r="Q199" s="93">
        <v>910.4678772100001</v>
      </c>
      <c r="R199" s="93">
        <v>905.0022716200001</v>
      </c>
      <c r="S199" s="93">
        <v>874.13609844000007</v>
      </c>
      <c r="T199" s="93">
        <v>835.86647001000017</v>
      </c>
      <c r="U199" s="93">
        <v>802.66319899000007</v>
      </c>
      <c r="V199" s="93">
        <v>807.45264969000016</v>
      </c>
      <c r="W199" s="93">
        <v>805.62543820000008</v>
      </c>
      <c r="X199" s="93">
        <v>803.95724328000017</v>
      </c>
      <c r="Y199" s="93">
        <v>871.6845782900001</v>
      </c>
    </row>
    <row r="200" spans="1:25" x14ac:dyDescent="0.3">
      <c r="A200" s="91">
        <v>44441</v>
      </c>
      <c r="B200" s="93">
        <v>964.08251922000011</v>
      </c>
      <c r="C200" s="93">
        <v>1037.67981235</v>
      </c>
      <c r="D200" s="93">
        <v>1115.9196924399998</v>
      </c>
      <c r="E200" s="93">
        <v>1134.1513872199998</v>
      </c>
      <c r="F200" s="93">
        <v>1117.6657244499997</v>
      </c>
      <c r="G200" s="93">
        <v>1097.2765250899997</v>
      </c>
      <c r="H200" s="93">
        <v>1046.5428170800001</v>
      </c>
      <c r="I200" s="93">
        <v>967.77569371000016</v>
      </c>
      <c r="J200" s="93">
        <v>877.91944638000007</v>
      </c>
      <c r="K200" s="93">
        <v>855.99733783000011</v>
      </c>
      <c r="L200" s="93">
        <v>849.51590623000016</v>
      </c>
      <c r="M200" s="93">
        <v>864.08322511000017</v>
      </c>
      <c r="N200" s="93">
        <v>866.47306197000012</v>
      </c>
      <c r="O200" s="93">
        <v>905.33582386000012</v>
      </c>
      <c r="P200" s="93">
        <v>935.40761305000012</v>
      </c>
      <c r="Q200" s="93">
        <v>935.47736174000011</v>
      </c>
      <c r="R200" s="93">
        <v>934.01448996000011</v>
      </c>
      <c r="S200" s="93">
        <v>913.48761296000009</v>
      </c>
      <c r="T200" s="93">
        <v>908.09615279000013</v>
      </c>
      <c r="U200" s="93">
        <v>886.99852113000009</v>
      </c>
      <c r="V200" s="93">
        <v>903.71438639000007</v>
      </c>
      <c r="W200" s="93">
        <v>899.47248734000016</v>
      </c>
      <c r="X200" s="93">
        <v>876.61608509000007</v>
      </c>
      <c r="Y200" s="93">
        <v>890.34897368000009</v>
      </c>
    </row>
    <row r="201" spans="1:25" x14ac:dyDescent="0.3">
      <c r="A201" s="91">
        <v>44442</v>
      </c>
      <c r="B201" s="93">
        <v>973.92021972000009</v>
      </c>
      <c r="C201" s="93">
        <v>1046.4018199300001</v>
      </c>
      <c r="D201" s="93">
        <v>1110.5187216999998</v>
      </c>
      <c r="E201" s="93">
        <v>1133.1283978199999</v>
      </c>
      <c r="F201" s="93">
        <v>1125.6385592599997</v>
      </c>
      <c r="G201" s="93">
        <v>1092.6616179199998</v>
      </c>
      <c r="H201" s="93">
        <v>1027.5861346300001</v>
      </c>
      <c r="I201" s="93">
        <v>945.40875076000009</v>
      </c>
      <c r="J201" s="93">
        <v>881.44497796000007</v>
      </c>
      <c r="K201" s="93">
        <v>859.02564351000012</v>
      </c>
      <c r="L201" s="93">
        <v>855.42882471000007</v>
      </c>
      <c r="M201" s="93">
        <v>849.43424782000011</v>
      </c>
      <c r="N201" s="93">
        <v>856.73702045000016</v>
      </c>
      <c r="O201" s="93">
        <v>876.22512069000015</v>
      </c>
      <c r="P201" s="93">
        <v>911.32292444000007</v>
      </c>
      <c r="Q201" s="93">
        <v>923.80662643000016</v>
      </c>
      <c r="R201" s="93">
        <v>921.05790286000013</v>
      </c>
      <c r="S201" s="93">
        <v>902.91403758000013</v>
      </c>
      <c r="T201" s="93">
        <v>870.26549404000014</v>
      </c>
      <c r="U201" s="93">
        <v>866.77248246000011</v>
      </c>
      <c r="V201" s="93">
        <v>885.24788150000006</v>
      </c>
      <c r="W201" s="93">
        <v>884.11831109000013</v>
      </c>
      <c r="X201" s="93">
        <v>847.38432679000016</v>
      </c>
      <c r="Y201" s="93">
        <v>874.76656336000008</v>
      </c>
    </row>
    <row r="202" spans="1:25" x14ac:dyDescent="0.3">
      <c r="A202" s="91">
        <v>44443</v>
      </c>
      <c r="B202" s="93">
        <v>941.75870312000006</v>
      </c>
      <c r="C202" s="93">
        <v>1023.5963015700002</v>
      </c>
      <c r="D202" s="93">
        <v>1083.4071193399998</v>
      </c>
      <c r="E202" s="93">
        <v>1103.9483871799998</v>
      </c>
      <c r="F202" s="93">
        <v>1103.9001413099998</v>
      </c>
      <c r="G202" s="93">
        <v>1084.9842986899998</v>
      </c>
      <c r="H202" s="93">
        <v>1033.0049739600001</v>
      </c>
      <c r="I202" s="93">
        <v>947.31140688000016</v>
      </c>
      <c r="J202" s="93">
        <v>864.73672966000015</v>
      </c>
      <c r="K202" s="93">
        <v>841.48990951000007</v>
      </c>
      <c r="L202" s="93">
        <v>851.62512812000011</v>
      </c>
      <c r="M202" s="93">
        <v>849.49642890000007</v>
      </c>
      <c r="N202" s="93">
        <v>850.84890269000016</v>
      </c>
      <c r="O202" s="93">
        <v>874.34561305000011</v>
      </c>
      <c r="P202" s="93">
        <v>905.51108184000009</v>
      </c>
      <c r="Q202" s="93">
        <v>927.53236539000011</v>
      </c>
      <c r="R202" s="93">
        <v>921.6499399700001</v>
      </c>
      <c r="S202" s="93">
        <v>885.64528977000009</v>
      </c>
      <c r="T202" s="93">
        <v>858.00816592000012</v>
      </c>
      <c r="U202" s="93">
        <v>831.97210182000015</v>
      </c>
      <c r="V202" s="93">
        <v>810.5123312500001</v>
      </c>
      <c r="W202" s="93">
        <v>818.63771627000017</v>
      </c>
      <c r="X202" s="93">
        <v>835.93468059000008</v>
      </c>
      <c r="Y202" s="93">
        <v>858.2809447300001</v>
      </c>
    </row>
    <row r="203" spans="1:25" x14ac:dyDescent="0.3">
      <c r="A203" s="91">
        <v>44444</v>
      </c>
      <c r="B203" s="93">
        <v>880.79659215000015</v>
      </c>
      <c r="C203" s="93">
        <v>960.37318528000014</v>
      </c>
      <c r="D203" s="93">
        <v>1035.0464228600001</v>
      </c>
      <c r="E203" s="93">
        <v>1064.8371994000001</v>
      </c>
      <c r="F203" s="93">
        <v>1088.0389574399999</v>
      </c>
      <c r="G203" s="93">
        <v>1096.4385506099998</v>
      </c>
      <c r="H203" s="93">
        <v>1074.2906000599999</v>
      </c>
      <c r="I203" s="93">
        <v>1003.4746942400001</v>
      </c>
      <c r="J203" s="93">
        <v>918.03691998000011</v>
      </c>
      <c r="K203" s="93">
        <v>852.6891505100001</v>
      </c>
      <c r="L203" s="93">
        <v>853.39633498000012</v>
      </c>
      <c r="M203" s="93">
        <v>852.68855983000014</v>
      </c>
      <c r="N203" s="93">
        <v>853.78333422000014</v>
      </c>
      <c r="O203" s="93">
        <v>880.07691829000009</v>
      </c>
      <c r="P203" s="93">
        <v>912.96611379000012</v>
      </c>
      <c r="Q203" s="93">
        <v>921.12693415000012</v>
      </c>
      <c r="R203" s="93">
        <v>913.97375320000015</v>
      </c>
      <c r="S203" s="93">
        <v>867.58558510000012</v>
      </c>
      <c r="T203" s="93">
        <v>839.86436068000012</v>
      </c>
      <c r="U203" s="93">
        <v>810.93993090000015</v>
      </c>
      <c r="V203" s="93">
        <v>809.96136677000015</v>
      </c>
      <c r="W203" s="93">
        <v>833.31321165000008</v>
      </c>
      <c r="X203" s="93">
        <v>876.55681735000007</v>
      </c>
      <c r="Y203" s="93">
        <v>935.93863091000014</v>
      </c>
    </row>
    <row r="204" spans="1:25" x14ac:dyDescent="0.3">
      <c r="A204" s="91">
        <v>44445</v>
      </c>
      <c r="B204" s="93">
        <v>950.57795026000008</v>
      </c>
      <c r="C204" s="93">
        <v>1030.9995075700001</v>
      </c>
      <c r="D204" s="93">
        <v>1097.8729077499997</v>
      </c>
      <c r="E204" s="93">
        <v>1128.0097974999999</v>
      </c>
      <c r="F204" s="93">
        <v>1135.6538303299999</v>
      </c>
      <c r="G204" s="93">
        <v>1137.1127687899998</v>
      </c>
      <c r="H204" s="93">
        <v>1077.5832654399999</v>
      </c>
      <c r="I204" s="93">
        <v>987.49478827000007</v>
      </c>
      <c r="J204" s="93">
        <v>904.57582581000008</v>
      </c>
      <c r="K204" s="93">
        <v>885.04828496000016</v>
      </c>
      <c r="L204" s="93">
        <v>880.7721839300001</v>
      </c>
      <c r="M204" s="93">
        <v>876.11669109000013</v>
      </c>
      <c r="N204" s="93">
        <v>871.86295743000017</v>
      </c>
      <c r="O204" s="93">
        <v>881.86788232000015</v>
      </c>
      <c r="P204" s="93">
        <v>903.5357565700001</v>
      </c>
      <c r="Q204" s="93">
        <v>915.60853756000006</v>
      </c>
      <c r="R204" s="93">
        <v>906.56110016000014</v>
      </c>
      <c r="S204" s="93">
        <v>889.20378630000016</v>
      </c>
      <c r="T204" s="93">
        <v>873.86155446000009</v>
      </c>
      <c r="U204" s="93">
        <v>912.40613683000015</v>
      </c>
      <c r="V204" s="93">
        <v>933.6594375300001</v>
      </c>
      <c r="W204" s="93">
        <v>927.98821367000016</v>
      </c>
      <c r="X204" s="93">
        <v>872.88596686000017</v>
      </c>
      <c r="Y204" s="93">
        <v>891.3481152600001</v>
      </c>
    </row>
    <row r="205" spans="1:25" x14ac:dyDescent="0.3">
      <c r="A205" s="91">
        <v>44446</v>
      </c>
      <c r="B205" s="93">
        <v>1033.3782132200001</v>
      </c>
      <c r="C205" s="93">
        <v>1125.4818405199999</v>
      </c>
      <c r="D205" s="93">
        <v>1283.9434475499997</v>
      </c>
      <c r="E205" s="93">
        <v>1328.4870936199998</v>
      </c>
      <c r="F205" s="93">
        <v>1320.0180680999997</v>
      </c>
      <c r="G205" s="93">
        <v>1275.5712356199997</v>
      </c>
      <c r="H205" s="93">
        <v>1103.3710129999997</v>
      </c>
      <c r="I205" s="93">
        <v>1019.3339743600001</v>
      </c>
      <c r="J205" s="93">
        <v>946.79104074000008</v>
      </c>
      <c r="K205" s="93">
        <v>940.40359176000015</v>
      </c>
      <c r="L205" s="93">
        <v>937.12630590000015</v>
      </c>
      <c r="M205" s="93">
        <v>931.88145134000013</v>
      </c>
      <c r="N205" s="93">
        <v>933.13041740000017</v>
      </c>
      <c r="O205" s="93">
        <v>958.09143189000008</v>
      </c>
      <c r="P205" s="93">
        <v>994.23343315000011</v>
      </c>
      <c r="Q205" s="93">
        <v>1001.0526856800001</v>
      </c>
      <c r="R205" s="93">
        <v>990.52429594000012</v>
      </c>
      <c r="S205" s="93">
        <v>964.79195268000012</v>
      </c>
      <c r="T205" s="93">
        <v>931.08653987000014</v>
      </c>
      <c r="U205" s="93">
        <v>919.89917605000016</v>
      </c>
      <c r="V205" s="93">
        <v>945.46717611000008</v>
      </c>
      <c r="W205" s="93">
        <v>940.29376686000012</v>
      </c>
      <c r="X205" s="93">
        <v>928.69458058000009</v>
      </c>
      <c r="Y205" s="93">
        <v>982.07854226000006</v>
      </c>
    </row>
    <row r="206" spans="1:25" x14ac:dyDescent="0.3">
      <c r="A206" s="91">
        <v>44447</v>
      </c>
      <c r="B206" s="93">
        <v>1090.7015354799998</v>
      </c>
      <c r="C206" s="93">
        <v>1163.1492680499998</v>
      </c>
      <c r="D206" s="93">
        <v>1347.9250102199999</v>
      </c>
      <c r="E206" s="93">
        <v>1370.2888158399999</v>
      </c>
      <c r="F206" s="93">
        <v>1359.2036070999998</v>
      </c>
      <c r="G206" s="93">
        <v>1341.1592519699998</v>
      </c>
      <c r="H206" s="93">
        <v>1177.5675616299998</v>
      </c>
      <c r="I206" s="93">
        <v>1046.2400868900002</v>
      </c>
      <c r="J206" s="93">
        <v>961.6989324000001</v>
      </c>
      <c r="K206" s="93">
        <v>924.95137962000013</v>
      </c>
      <c r="L206" s="93">
        <v>921.2873026200001</v>
      </c>
      <c r="M206" s="93">
        <v>910.11571933000016</v>
      </c>
      <c r="N206" s="93">
        <v>914.21694108000008</v>
      </c>
      <c r="O206" s="93">
        <v>948.99361307000015</v>
      </c>
      <c r="P206" s="93">
        <v>981.63766357000009</v>
      </c>
      <c r="Q206" s="93">
        <v>980.03016090000017</v>
      </c>
      <c r="R206" s="93">
        <v>978.92497917000014</v>
      </c>
      <c r="S206" s="93">
        <v>950.59200116000011</v>
      </c>
      <c r="T206" s="93">
        <v>916.78557760000012</v>
      </c>
      <c r="U206" s="93">
        <v>914.86325408000016</v>
      </c>
      <c r="V206" s="93">
        <v>907.46949058000007</v>
      </c>
      <c r="W206" s="93">
        <v>902.17265855000016</v>
      </c>
      <c r="X206" s="93">
        <v>933.47216542000012</v>
      </c>
      <c r="Y206" s="93">
        <v>992.73182189000011</v>
      </c>
    </row>
    <row r="207" spans="1:25" x14ac:dyDescent="0.3">
      <c r="A207" s="91">
        <v>44448</v>
      </c>
      <c r="B207" s="93">
        <v>1106.2989559399998</v>
      </c>
      <c r="C207" s="93">
        <v>1194.4497122599998</v>
      </c>
      <c r="D207" s="93">
        <v>1261.4625159499997</v>
      </c>
      <c r="E207" s="93">
        <v>1278.6012861199997</v>
      </c>
      <c r="F207" s="93">
        <v>1285.3992442199997</v>
      </c>
      <c r="G207" s="93">
        <v>1266.8484433999997</v>
      </c>
      <c r="H207" s="93">
        <v>1202.0879121199998</v>
      </c>
      <c r="I207" s="93">
        <v>1097.2827768899999</v>
      </c>
      <c r="J207" s="93">
        <v>1002.5232699600001</v>
      </c>
      <c r="K207" s="93">
        <v>964.30716702000007</v>
      </c>
      <c r="L207" s="93">
        <v>956.25252403000013</v>
      </c>
      <c r="M207" s="93">
        <v>943.92015537000009</v>
      </c>
      <c r="N207" s="93">
        <v>947.52776827000014</v>
      </c>
      <c r="O207" s="93">
        <v>977.00902123000014</v>
      </c>
      <c r="P207" s="93">
        <v>1011.9469518600001</v>
      </c>
      <c r="Q207" s="93">
        <v>1021.8875209500001</v>
      </c>
      <c r="R207" s="93">
        <v>1012.4547732900002</v>
      </c>
      <c r="S207" s="93">
        <v>985.22698533000016</v>
      </c>
      <c r="T207" s="93">
        <v>950.16849961000014</v>
      </c>
      <c r="U207" s="93">
        <v>936.51164247000008</v>
      </c>
      <c r="V207" s="93">
        <v>948.37337012000012</v>
      </c>
      <c r="W207" s="93">
        <v>934.96867992000011</v>
      </c>
      <c r="X207" s="93">
        <v>1096.6729928899999</v>
      </c>
      <c r="Y207" s="93">
        <v>1082.6637603299998</v>
      </c>
    </row>
    <row r="208" spans="1:25" x14ac:dyDescent="0.3">
      <c r="A208" s="91">
        <v>44449</v>
      </c>
      <c r="B208" s="93">
        <v>1063.58186735</v>
      </c>
      <c r="C208" s="93">
        <v>1151.6745598099997</v>
      </c>
      <c r="D208" s="93">
        <v>1208.6830567599998</v>
      </c>
      <c r="E208" s="93">
        <v>1288.2093660799999</v>
      </c>
      <c r="F208" s="93">
        <v>1215.2582770999998</v>
      </c>
      <c r="G208" s="93">
        <v>1179.2082670599998</v>
      </c>
      <c r="H208" s="93">
        <v>1113.9312938699998</v>
      </c>
      <c r="I208" s="93">
        <v>1018.1076237400001</v>
      </c>
      <c r="J208" s="93">
        <v>921.06472618000009</v>
      </c>
      <c r="K208" s="93">
        <v>889.61368828000013</v>
      </c>
      <c r="L208" s="93">
        <v>878.94736822000016</v>
      </c>
      <c r="M208" s="93">
        <v>870.9084337700001</v>
      </c>
      <c r="N208" s="93">
        <v>876.55071578000013</v>
      </c>
      <c r="O208" s="93">
        <v>907.59129957000016</v>
      </c>
      <c r="P208" s="93">
        <v>927.34966630000008</v>
      </c>
      <c r="Q208" s="93">
        <v>943.49731983000015</v>
      </c>
      <c r="R208" s="93">
        <v>947.81201897000017</v>
      </c>
      <c r="S208" s="93">
        <v>924.54284852000012</v>
      </c>
      <c r="T208" s="93">
        <v>885.71145203000015</v>
      </c>
      <c r="U208" s="93">
        <v>856.32948667000016</v>
      </c>
      <c r="V208" s="93">
        <v>866.19597151000016</v>
      </c>
      <c r="W208" s="93">
        <v>856.41272177000008</v>
      </c>
      <c r="X208" s="93">
        <v>876.95437099000014</v>
      </c>
      <c r="Y208" s="93">
        <v>913.42226547000007</v>
      </c>
    </row>
    <row r="209" spans="1:25" x14ac:dyDescent="0.3">
      <c r="A209" s="91">
        <v>44450</v>
      </c>
      <c r="B209" s="93">
        <v>1013.4122637600001</v>
      </c>
      <c r="C209" s="93">
        <v>1094.1564000199999</v>
      </c>
      <c r="D209" s="93">
        <v>1151.8791112899999</v>
      </c>
      <c r="E209" s="93">
        <v>1178.7089844399998</v>
      </c>
      <c r="F209" s="93">
        <v>1193.7383586499998</v>
      </c>
      <c r="G209" s="93">
        <v>1181.1599931099997</v>
      </c>
      <c r="H209" s="93">
        <v>1141.8747836299999</v>
      </c>
      <c r="I209" s="93">
        <v>1059.08122703</v>
      </c>
      <c r="J209" s="93">
        <v>969.25323282000011</v>
      </c>
      <c r="K209" s="93">
        <v>912.61342988000013</v>
      </c>
      <c r="L209" s="93">
        <v>907.82227203000014</v>
      </c>
      <c r="M209" s="93">
        <v>894.16709653000009</v>
      </c>
      <c r="N209" s="93">
        <v>893.43121993000011</v>
      </c>
      <c r="O209" s="93">
        <v>914.17590380000013</v>
      </c>
      <c r="P209" s="93">
        <v>947.56451483000012</v>
      </c>
      <c r="Q209" s="93">
        <v>969.99563575000013</v>
      </c>
      <c r="R209" s="93">
        <v>966.66518815000006</v>
      </c>
      <c r="S209" s="93">
        <v>954.61635041000011</v>
      </c>
      <c r="T209" s="93">
        <v>913.49801172000014</v>
      </c>
      <c r="U209" s="93">
        <v>874.38838440000006</v>
      </c>
      <c r="V209" s="93">
        <v>865.91198058000009</v>
      </c>
      <c r="W209" s="93">
        <v>881.12840940000012</v>
      </c>
      <c r="X209" s="93">
        <v>926.15747925000016</v>
      </c>
      <c r="Y209" s="93">
        <v>989.36353207000013</v>
      </c>
    </row>
    <row r="210" spans="1:25" x14ac:dyDescent="0.3">
      <c r="A210" s="91">
        <v>44451</v>
      </c>
      <c r="B210" s="93">
        <v>1028.63847904</v>
      </c>
      <c r="C210" s="93">
        <v>1101.6617906699998</v>
      </c>
      <c r="D210" s="93">
        <v>1150.8131619399999</v>
      </c>
      <c r="E210" s="93">
        <v>1179.9745278799999</v>
      </c>
      <c r="F210" s="93">
        <v>1200.5985983699998</v>
      </c>
      <c r="G210" s="93">
        <v>1193.9047759299997</v>
      </c>
      <c r="H210" s="93">
        <v>1158.9105574299997</v>
      </c>
      <c r="I210" s="93">
        <v>1078.5713869199999</v>
      </c>
      <c r="J210" s="93">
        <v>1004.9971031300001</v>
      </c>
      <c r="K210" s="93">
        <v>944.22474661000012</v>
      </c>
      <c r="L210" s="93">
        <v>916.20108375000007</v>
      </c>
      <c r="M210" s="93">
        <v>908.57699061000017</v>
      </c>
      <c r="N210" s="93">
        <v>907.48871194000014</v>
      </c>
      <c r="O210" s="93">
        <v>940.52263013000015</v>
      </c>
      <c r="P210" s="93">
        <v>972.17590041000017</v>
      </c>
      <c r="Q210" s="93">
        <v>989.37542345000008</v>
      </c>
      <c r="R210" s="93">
        <v>977.0637146900001</v>
      </c>
      <c r="S210" s="93">
        <v>941.64309589000015</v>
      </c>
      <c r="T210" s="93">
        <v>901.88515170000016</v>
      </c>
      <c r="U210" s="93">
        <v>858.23720837000008</v>
      </c>
      <c r="V210" s="93">
        <v>872.29399058000013</v>
      </c>
      <c r="W210" s="93">
        <v>868.48729839000009</v>
      </c>
      <c r="X210" s="93">
        <v>881.42982236000012</v>
      </c>
      <c r="Y210" s="93">
        <v>958.54572830000006</v>
      </c>
    </row>
    <row r="211" spans="1:25" x14ac:dyDescent="0.3">
      <c r="A211" s="91">
        <v>44452</v>
      </c>
      <c r="B211" s="93">
        <v>1040.5721529</v>
      </c>
      <c r="C211" s="93">
        <v>1125.9270123799997</v>
      </c>
      <c r="D211" s="93">
        <v>1191.0583337499997</v>
      </c>
      <c r="E211" s="93">
        <v>1215.4437923699998</v>
      </c>
      <c r="F211" s="93">
        <v>1225.6973316199999</v>
      </c>
      <c r="G211" s="93">
        <v>1201.4251775699997</v>
      </c>
      <c r="H211" s="93">
        <v>1122.9375908599998</v>
      </c>
      <c r="I211" s="93">
        <v>1023.2897832700002</v>
      </c>
      <c r="J211" s="93">
        <v>992.07927772000016</v>
      </c>
      <c r="K211" s="93">
        <v>974.75657638000007</v>
      </c>
      <c r="L211" s="93">
        <v>969.10069096000007</v>
      </c>
      <c r="M211" s="93">
        <v>966.19240971000011</v>
      </c>
      <c r="N211" s="93">
        <v>944.36812813000006</v>
      </c>
      <c r="O211" s="93">
        <v>950.03399724000008</v>
      </c>
      <c r="P211" s="93">
        <v>986.3557444600001</v>
      </c>
      <c r="Q211" s="93">
        <v>994.57160314000009</v>
      </c>
      <c r="R211" s="93">
        <v>992.54137975000015</v>
      </c>
      <c r="S211" s="93">
        <v>958.90184121000016</v>
      </c>
      <c r="T211" s="93">
        <v>909.32735649000017</v>
      </c>
      <c r="U211" s="93">
        <v>863.3570537600001</v>
      </c>
      <c r="V211" s="93">
        <v>873.08675822000009</v>
      </c>
      <c r="W211" s="93">
        <v>870.39159887000017</v>
      </c>
      <c r="X211" s="93">
        <v>889.54780590000007</v>
      </c>
      <c r="Y211" s="93">
        <v>984.47235025000009</v>
      </c>
    </row>
    <row r="212" spans="1:25" x14ac:dyDescent="0.3">
      <c r="A212" s="91">
        <v>44453</v>
      </c>
      <c r="B212" s="93">
        <v>1036.1287249700001</v>
      </c>
      <c r="C212" s="93">
        <v>1118.0479738499998</v>
      </c>
      <c r="D212" s="93">
        <v>1164.3380932599998</v>
      </c>
      <c r="E212" s="93">
        <v>1179.9977600699997</v>
      </c>
      <c r="F212" s="93">
        <v>1188.0061263499997</v>
      </c>
      <c r="G212" s="93">
        <v>1157.6746304599997</v>
      </c>
      <c r="H212" s="93">
        <v>1095.5777781799998</v>
      </c>
      <c r="I212" s="93">
        <v>1029.92159337</v>
      </c>
      <c r="J212" s="93">
        <v>978.75055576000011</v>
      </c>
      <c r="K212" s="93">
        <v>1010.9335909300002</v>
      </c>
      <c r="L212" s="93">
        <v>998.2382726300001</v>
      </c>
      <c r="M212" s="93">
        <v>1008.2250192300002</v>
      </c>
      <c r="N212" s="93">
        <v>966.44998935000012</v>
      </c>
      <c r="O212" s="93">
        <v>1021.5405358200001</v>
      </c>
      <c r="P212" s="93">
        <v>1005.8757936600001</v>
      </c>
      <c r="Q212" s="93">
        <v>1032.6194459200001</v>
      </c>
      <c r="R212" s="93">
        <v>1047.5969139200001</v>
      </c>
      <c r="S212" s="93">
        <v>1021.0643876200002</v>
      </c>
      <c r="T212" s="93">
        <v>1031.2742649000002</v>
      </c>
      <c r="U212" s="93">
        <v>1094.8044609699998</v>
      </c>
      <c r="V212" s="93">
        <v>1133.6722874499999</v>
      </c>
      <c r="W212" s="93">
        <v>1120.9531278799998</v>
      </c>
      <c r="X212" s="93">
        <v>1059.0215629300001</v>
      </c>
      <c r="Y212" s="93">
        <v>1064.3244860100001</v>
      </c>
    </row>
    <row r="213" spans="1:25" x14ac:dyDescent="0.3">
      <c r="A213" s="91">
        <v>44454</v>
      </c>
      <c r="B213" s="93">
        <v>1168.6896106999998</v>
      </c>
      <c r="C213" s="93">
        <v>1276.3539851899998</v>
      </c>
      <c r="D213" s="93">
        <v>1393.7597638299999</v>
      </c>
      <c r="E213" s="93">
        <v>1428.5062679199998</v>
      </c>
      <c r="F213" s="93">
        <v>1460.8247072899999</v>
      </c>
      <c r="G213" s="93">
        <v>1412.7942427499997</v>
      </c>
      <c r="H213" s="93">
        <v>1262.1668022599997</v>
      </c>
      <c r="I213" s="93">
        <v>1130.6847476799999</v>
      </c>
      <c r="J213" s="93">
        <v>1042.17627834</v>
      </c>
      <c r="K213" s="93">
        <v>990.49442552000016</v>
      </c>
      <c r="L213" s="93">
        <v>979.97130059000017</v>
      </c>
      <c r="M213" s="93">
        <v>985.65308851000009</v>
      </c>
      <c r="N213" s="93">
        <v>1006.1205675600002</v>
      </c>
      <c r="O213" s="93">
        <v>1051.01909645</v>
      </c>
      <c r="P213" s="93">
        <v>1084.0808523599999</v>
      </c>
      <c r="Q213" s="93">
        <v>1099.6246786599997</v>
      </c>
      <c r="R213" s="93">
        <v>1092.3047783299999</v>
      </c>
      <c r="S213" s="93">
        <v>1038.1017782500001</v>
      </c>
      <c r="T213" s="93">
        <v>1017.0696186700001</v>
      </c>
      <c r="U213" s="93">
        <v>958.39674948000015</v>
      </c>
      <c r="V213" s="93">
        <v>942.52993203000017</v>
      </c>
      <c r="W213" s="93">
        <v>936.53293022000014</v>
      </c>
      <c r="X213" s="93">
        <v>1015.8853349900002</v>
      </c>
      <c r="Y213" s="93">
        <v>1036.1952726500001</v>
      </c>
    </row>
    <row r="214" spans="1:25" x14ac:dyDescent="0.3">
      <c r="A214" s="91">
        <v>44455</v>
      </c>
      <c r="B214" s="93">
        <v>1152.3730859099999</v>
      </c>
      <c r="C214" s="93">
        <v>1255.7433551699999</v>
      </c>
      <c r="D214" s="93">
        <v>1335.5161266699997</v>
      </c>
      <c r="E214" s="93">
        <v>1353.4864995399998</v>
      </c>
      <c r="F214" s="93">
        <v>1356.6985717699997</v>
      </c>
      <c r="G214" s="93">
        <v>1316.0189071999998</v>
      </c>
      <c r="H214" s="93">
        <v>1268.7907922999998</v>
      </c>
      <c r="I214" s="93">
        <v>1129.5629385799998</v>
      </c>
      <c r="J214" s="93">
        <v>1029.1056804700002</v>
      </c>
      <c r="K214" s="93">
        <v>969.84772415000009</v>
      </c>
      <c r="L214" s="93">
        <v>971.70858934000012</v>
      </c>
      <c r="M214" s="93">
        <v>972.88324325000008</v>
      </c>
      <c r="N214" s="93">
        <v>968.52371851000009</v>
      </c>
      <c r="O214" s="93">
        <v>972.00473119000014</v>
      </c>
      <c r="P214" s="93">
        <v>1042.4536433400001</v>
      </c>
      <c r="Q214" s="93">
        <v>1051.01763052</v>
      </c>
      <c r="R214" s="93">
        <v>1037.9075109</v>
      </c>
      <c r="S214" s="93">
        <v>1001.6899162200001</v>
      </c>
      <c r="T214" s="93">
        <v>942.08925297000008</v>
      </c>
      <c r="U214" s="93">
        <v>931.82481730000006</v>
      </c>
      <c r="V214" s="93">
        <v>921.83760288000008</v>
      </c>
      <c r="W214" s="93">
        <v>903.20098508000012</v>
      </c>
      <c r="X214" s="93">
        <v>933.89975030000016</v>
      </c>
      <c r="Y214" s="93">
        <v>987.53348762000007</v>
      </c>
    </row>
    <row r="215" spans="1:25" x14ac:dyDescent="0.3">
      <c r="A215" s="91">
        <v>44456</v>
      </c>
      <c r="B215" s="93">
        <v>1114.5148616099998</v>
      </c>
      <c r="C215" s="93">
        <v>1178.1596978299997</v>
      </c>
      <c r="D215" s="93">
        <v>1289.4745242499998</v>
      </c>
      <c r="E215" s="93">
        <v>1277.8230427299998</v>
      </c>
      <c r="F215" s="93">
        <v>1310.1440061399999</v>
      </c>
      <c r="G215" s="93">
        <v>1272.6773687199998</v>
      </c>
      <c r="H215" s="93">
        <v>1183.7848185699997</v>
      </c>
      <c r="I215" s="93">
        <v>1080.5741338999999</v>
      </c>
      <c r="J215" s="93">
        <v>970.09394438000015</v>
      </c>
      <c r="K215" s="93">
        <v>940.91486868000015</v>
      </c>
      <c r="L215" s="93">
        <v>918.17901686000016</v>
      </c>
      <c r="M215" s="93">
        <v>927.19354661000011</v>
      </c>
      <c r="N215" s="93">
        <v>932.04338210000014</v>
      </c>
      <c r="O215" s="93">
        <v>955.60361805000014</v>
      </c>
      <c r="P215" s="93">
        <v>965.43623287000014</v>
      </c>
      <c r="Q215" s="93">
        <v>957.47046560000013</v>
      </c>
      <c r="R215" s="93">
        <v>951.09366265000017</v>
      </c>
      <c r="S215" s="93">
        <v>918.28903486000013</v>
      </c>
      <c r="T215" s="93">
        <v>903.26687011000013</v>
      </c>
      <c r="U215" s="93">
        <v>890.26495683000007</v>
      </c>
      <c r="V215" s="93">
        <v>900.47534927000015</v>
      </c>
      <c r="W215" s="93">
        <v>892.87295240000014</v>
      </c>
      <c r="X215" s="93">
        <v>882.93612151000013</v>
      </c>
      <c r="Y215" s="93">
        <v>917.35113706000016</v>
      </c>
    </row>
    <row r="216" spans="1:25" x14ac:dyDescent="0.3">
      <c r="A216" s="91">
        <v>44457</v>
      </c>
      <c r="B216" s="93">
        <v>936.01962468000011</v>
      </c>
      <c r="C216" s="93">
        <v>974.97376812000016</v>
      </c>
      <c r="D216" s="93">
        <v>1043.13742938</v>
      </c>
      <c r="E216" s="93">
        <v>1065.95852021</v>
      </c>
      <c r="F216" s="93">
        <v>1061.01037051</v>
      </c>
      <c r="G216" s="93">
        <v>1058.8007835000001</v>
      </c>
      <c r="H216" s="93">
        <v>1040.41826326</v>
      </c>
      <c r="I216" s="93">
        <v>948.43729912000015</v>
      </c>
      <c r="J216" s="93">
        <v>895.23326897000015</v>
      </c>
      <c r="K216" s="93">
        <v>851.4592667500001</v>
      </c>
      <c r="L216" s="93">
        <v>851.62345085000015</v>
      </c>
      <c r="M216" s="93">
        <v>849.95274090000009</v>
      </c>
      <c r="N216" s="93">
        <v>872.11341794000009</v>
      </c>
      <c r="O216" s="93">
        <v>908.91158024000015</v>
      </c>
      <c r="P216" s="93">
        <v>928.60638680000011</v>
      </c>
      <c r="Q216" s="93">
        <v>929.94954358000007</v>
      </c>
      <c r="R216" s="93">
        <v>922.85977102000015</v>
      </c>
      <c r="S216" s="93">
        <v>909.58646339000006</v>
      </c>
      <c r="T216" s="93">
        <v>872.30105690000016</v>
      </c>
      <c r="U216" s="93">
        <v>820.45076017000008</v>
      </c>
      <c r="V216" s="93">
        <v>800.26780485000006</v>
      </c>
      <c r="W216" s="93">
        <v>793.97155075000012</v>
      </c>
      <c r="X216" s="93">
        <v>844.04594022000015</v>
      </c>
      <c r="Y216" s="93">
        <v>872.63479428000016</v>
      </c>
    </row>
    <row r="217" spans="1:25" x14ac:dyDescent="0.3">
      <c r="A217" s="91">
        <v>44458</v>
      </c>
      <c r="B217" s="93">
        <v>898.17113289000008</v>
      </c>
      <c r="C217" s="93">
        <v>944.64527629000008</v>
      </c>
      <c r="D217" s="93">
        <v>1002.2816020100001</v>
      </c>
      <c r="E217" s="93">
        <v>1026.9391569700001</v>
      </c>
      <c r="F217" s="93">
        <v>1029.90142909</v>
      </c>
      <c r="G217" s="93">
        <v>1021.3687289000001</v>
      </c>
      <c r="H217" s="93">
        <v>987.29570776000014</v>
      </c>
      <c r="I217" s="93">
        <v>927.10194761000014</v>
      </c>
      <c r="J217" s="93">
        <v>897.6598208800001</v>
      </c>
      <c r="K217" s="93">
        <v>811.71656704000009</v>
      </c>
      <c r="L217" s="93">
        <v>809.10122917000012</v>
      </c>
      <c r="M217" s="93">
        <v>812.39200614000015</v>
      </c>
      <c r="N217" s="93">
        <v>818.33111374000009</v>
      </c>
      <c r="O217" s="93">
        <v>847.74439486000017</v>
      </c>
      <c r="P217" s="93">
        <v>892.51396143000011</v>
      </c>
      <c r="Q217" s="93">
        <v>897.94561130000011</v>
      </c>
      <c r="R217" s="93">
        <v>887.4888622200001</v>
      </c>
      <c r="S217" s="93">
        <v>882.40210936000017</v>
      </c>
      <c r="T217" s="93">
        <v>919.18695701000013</v>
      </c>
      <c r="U217" s="93">
        <v>862.58441176000008</v>
      </c>
      <c r="V217" s="93">
        <v>851.96453694000013</v>
      </c>
      <c r="W217" s="93">
        <v>853.46649996000008</v>
      </c>
      <c r="X217" s="93">
        <v>874.13649804000011</v>
      </c>
      <c r="Y217" s="93">
        <v>909.99316246000012</v>
      </c>
    </row>
    <row r="218" spans="1:25" x14ac:dyDescent="0.3">
      <c r="A218" s="91">
        <v>44459</v>
      </c>
      <c r="B218" s="93">
        <v>870.93861890000017</v>
      </c>
      <c r="C218" s="93">
        <v>953.48679296000012</v>
      </c>
      <c r="D218" s="93">
        <v>1003.4001066600001</v>
      </c>
      <c r="E218" s="93">
        <v>1021.4855984600001</v>
      </c>
      <c r="F218" s="93">
        <v>1030.46270699</v>
      </c>
      <c r="G218" s="93">
        <v>1015.3114630500002</v>
      </c>
      <c r="H218" s="93">
        <v>965.98147893000009</v>
      </c>
      <c r="I218" s="93">
        <v>922.15932693000013</v>
      </c>
      <c r="J218" s="93">
        <v>918.26600903000008</v>
      </c>
      <c r="K218" s="93">
        <v>914.5770736500001</v>
      </c>
      <c r="L218" s="93">
        <v>895.33923442000014</v>
      </c>
      <c r="M218" s="93">
        <v>893.29529731000014</v>
      </c>
      <c r="N218" s="93">
        <v>909.5278499100001</v>
      </c>
      <c r="O218" s="93">
        <v>936.48233624000011</v>
      </c>
      <c r="P218" s="93">
        <v>966.89912784000012</v>
      </c>
      <c r="Q218" s="93">
        <v>969.91229521000014</v>
      </c>
      <c r="R218" s="93">
        <v>952.32945281000013</v>
      </c>
      <c r="S218" s="93">
        <v>940.13554664000014</v>
      </c>
      <c r="T218" s="93">
        <v>927.02466906000006</v>
      </c>
      <c r="U218" s="93">
        <v>946.58468599000014</v>
      </c>
      <c r="V218" s="93">
        <v>905.65597166000009</v>
      </c>
      <c r="W218" s="93">
        <v>894.89956631000007</v>
      </c>
      <c r="X218" s="93">
        <v>923.53677498000013</v>
      </c>
      <c r="Y218" s="93">
        <v>899.01462018000007</v>
      </c>
    </row>
    <row r="219" spans="1:25" x14ac:dyDescent="0.3">
      <c r="A219" s="91">
        <v>44460</v>
      </c>
      <c r="B219" s="93">
        <v>966.03404907000015</v>
      </c>
      <c r="C219" s="93">
        <v>1035.8435959800001</v>
      </c>
      <c r="D219" s="93">
        <v>1062.9742167500001</v>
      </c>
      <c r="E219" s="93">
        <v>1077.45349104</v>
      </c>
      <c r="F219" s="93">
        <v>1075.9362142299999</v>
      </c>
      <c r="G219" s="93">
        <v>1049.43354482</v>
      </c>
      <c r="H219" s="93">
        <v>994.26444084000013</v>
      </c>
      <c r="I219" s="93">
        <v>951.25322242000016</v>
      </c>
      <c r="J219" s="93">
        <v>935.36751557000014</v>
      </c>
      <c r="K219" s="93">
        <v>916.20778923000012</v>
      </c>
      <c r="L219" s="93">
        <v>896.77682749000007</v>
      </c>
      <c r="M219" s="93">
        <v>901.38643074000015</v>
      </c>
      <c r="N219" s="93">
        <v>913.58597752000014</v>
      </c>
      <c r="O219" s="93">
        <v>923.50593700000013</v>
      </c>
      <c r="P219" s="93">
        <v>955.63375233000011</v>
      </c>
      <c r="Q219" s="93">
        <v>971.11902088000011</v>
      </c>
      <c r="R219" s="93">
        <v>960.64389605000008</v>
      </c>
      <c r="S219" s="93">
        <v>940.25611400000014</v>
      </c>
      <c r="T219" s="93">
        <v>920.21354494000013</v>
      </c>
      <c r="U219" s="93">
        <v>917.45303051000008</v>
      </c>
      <c r="V219" s="93">
        <v>915.17448977000015</v>
      </c>
      <c r="W219" s="93">
        <v>908.96626564000007</v>
      </c>
      <c r="X219" s="93">
        <v>884.37014217000012</v>
      </c>
      <c r="Y219" s="93">
        <v>881.89983178000011</v>
      </c>
    </row>
    <row r="220" spans="1:25" x14ac:dyDescent="0.3">
      <c r="A220" s="91">
        <v>44461</v>
      </c>
      <c r="B220" s="93">
        <v>958.82548076000012</v>
      </c>
      <c r="C220" s="93">
        <v>1017.0487492100001</v>
      </c>
      <c r="D220" s="93">
        <v>1054.0804633100001</v>
      </c>
      <c r="E220" s="93">
        <v>1061.04911586</v>
      </c>
      <c r="F220" s="93">
        <v>1063.9458255500001</v>
      </c>
      <c r="G220" s="93">
        <v>1047.09394284</v>
      </c>
      <c r="H220" s="93">
        <v>994.77432139000007</v>
      </c>
      <c r="I220" s="93">
        <v>932.77782547000015</v>
      </c>
      <c r="J220" s="93">
        <v>919.75687411000013</v>
      </c>
      <c r="K220" s="93">
        <v>914.68843325000012</v>
      </c>
      <c r="L220" s="93">
        <v>901.50070012000015</v>
      </c>
      <c r="M220" s="93">
        <v>891.18314529000008</v>
      </c>
      <c r="N220" s="93">
        <v>904.73200425000016</v>
      </c>
      <c r="O220" s="93">
        <v>926.67772263000006</v>
      </c>
      <c r="P220" s="93">
        <v>959.82727960000011</v>
      </c>
      <c r="Q220" s="93">
        <v>964.72956612000007</v>
      </c>
      <c r="R220" s="93">
        <v>957.09702085000015</v>
      </c>
      <c r="S220" s="93">
        <v>927.02831443000014</v>
      </c>
      <c r="T220" s="93">
        <v>905.26290537000011</v>
      </c>
      <c r="U220" s="93">
        <v>908.05896799000016</v>
      </c>
      <c r="V220" s="93">
        <v>903.99102061000008</v>
      </c>
      <c r="W220" s="93">
        <v>898.54339003000007</v>
      </c>
      <c r="X220" s="93">
        <v>878.26734809000016</v>
      </c>
      <c r="Y220" s="93">
        <v>872.92695100000014</v>
      </c>
    </row>
    <row r="221" spans="1:25" x14ac:dyDescent="0.3">
      <c r="A221" s="91">
        <v>44462</v>
      </c>
      <c r="B221" s="93">
        <v>993.09162102000016</v>
      </c>
      <c r="C221" s="93">
        <v>1086.3843722699999</v>
      </c>
      <c r="D221" s="93">
        <v>1142.7220050299998</v>
      </c>
      <c r="E221" s="93">
        <v>1155.4741714799998</v>
      </c>
      <c r="F221" s="93">
        <v>1159.6311820799997</v>
      </c>
      <c r="G221" s="93">
        <v>1134.2612464899998</v>
      </c>
      <c r="H221" s="93">
        <v>1059.9290426500002</v>
      </c>
      <c r="I221" s="93">
        <v>975.87745402000007</v>
      </c>
      <c r="J221" s="93">
        <v>961.67156578000015</v>
      </c>
      <c r="K221" s="93">
        <v>980.43105686000013</v>
      </c>
      <c r="L221" s="93">
        <v>978.01030027000013</v>
      </c>
      <c r="M221" s="93">
        <v>967.65634097000009</v>
      </c>
      <c r="N221" s="93">
        <v>946.86872345000006</v>
      </c>
      <c r="O221" s="93">
        <v>940.81684722000011</v>
      </c>
      <c r="P221" s="93">
        <v>967.58415891000016</v>
      </c>
      <c r="Q221" s="93">
        <v>974.27876999000011</v>
      </c>
      <c r="R221" s="93">
        <v>963.99231900000007</v>
      </c>
      <c r="S221" s="93">
        <v>946.03812326000013</v>
      </c>
      <c r="T221" s="93">
        <v>927.85709570000006</v>
      </c>
      <c r="U221" s="93">
        <v>921.50957062000009</v>
      </c>
      <c r="V221" s="93">
        <v>919.63727792000009</v>
      </c>
      <c r="W221" s="93">
        <v>904.5977651500001</v>
      </c>
      <c r="X221" s="93">
        <v>889.84655772000008</v>
      </c>
      <c r="Y221" s="93">
        <v>937.18481794000013</v>
      </c>
    </row>
    <row r="222" spans="1:25" x14ac:dyDescent="0.3">
      <c r="A222" s="91">
        <v>44463</v>
      </c>
      <c r="B222" s="93">
        <v>989.85455017000015</v>
      </c>
      <c r="C222" s="93">
        <v>1055.2398077800001</v>
      </c>
      <c r="D222" s="93">
        <v>1126.3398162199999</v>
      </c>
      <c r="E222" s="93">
        <v>1148.2846578699998</v>
      </c>
      <c r="F222" s="93">
        <v>1150.3168164499998</v>
      </c>
      <c r="G222" s="93">
        <v>1110.3250061299998</v>
      </c>
      <c r="H222" s="93">
        <v>1029.49382042</v>
      </c>
      <c r="I222" s="93">
        <v>967.50871412000015</v>
      </c>
      <c r="J222" s="93">
        <v>970.9217137600001</v>
      </c>
      <c r="K222" s="93">
        <v>982.25847075000013</v>
      </c>
      <c r="L222" s="93">
        <v>993.80404509000016</v>
      </c>
      <c r="M222" s="93">
        <v>982.43256725000015</v>
      </c>
      <c r="N222" s="93">
        <v>952.40861100000006</v>
      </c>
      <c r="O222" s="93">
        <v>945.92050044000007</v>
      </c>
      <c r="P222" s="93">
        <v>984.42160832000013</v>
      </c>
      <c r="Q222" s="93">
        <v>988.19833181000013</v>
      </c>
      <c r="R222" s="93">
        <v>974.26150714000016</v>
      </c>
      <c r="S222" s="93">
        <v>961.17787595000016</v>
      </c>
      <c r="T222" s="93">
        <v>938.33927633000008</v>
      </c>
      <c r="U222" s="93">
        <v>931.40934531000016</v>
      </c>
      <c r="V222" s="93">
        <v>927.35822525000015</v>
      </c>
      <c r="W222" s="93">
        <v>913.74268054000015</v>
      </c>
      <c r="X222" s="93">
        <v>894.14806856000007</v>
      </c>
      <c r="Y222" s="93">
        <v>916.94248486000015</v>
      </c>
    </row>
    <row r="223" spans="1:25" x14ac:dyDescent="0.3">
      <c r="A223" s="91">
        <v>44464</v>
      </c>
      <c r="B223" s="93">
        <v>917.98178547000009</v>
      </c>
      <c r="C223" s="93">
        <v>986.51356398000007</v>
      </c>
      <c r="D223" s="93">
        <v>1071.65280205</v>
      </c>
      <c r="E223" s="93">
        <v>1100.5167235999998</v>
      </c>
      <c r="F223" s="93">
        <v>1097.2338911499999</v>
      </c>
      <c r="G223" s="93">
        <v>1092.9084028699999</v>
      </c>
      <c r="H223" s="93">
        <v>1058.82970927</v>
      </c>
      <c r="I223" s="93">
        <v>970.01652604000014</v>
      </c>
      <c r="J223" s="93">
        <v>921.35617070000012</v>
      </c>
      <c r="K223" s="93">
        <v>920.05011591000016</v>
      </c>
      <c r="L223" s="93">
        <v>919.20525229000009</v>
      </c>
      <c r="M223" s="93">
        <v>916.06875298000011</v>
      </c>
      <c r="N223" s="93">
        <v>921.49062426000012</v>
      </c>
      <c r="O223" s="93">
        <v>945.27408681000009</v>
      </c>
      <c r="P223" s="93">
        <v>975.63686615000006</v>
      </c>
      <c r="Q223" s="93">
        <v>978.63865707000014</v>
      </c>
      <c r="R223" s="93">
        <v>964.01077529000008</v>
      </c>
      <c r="S223" s="93">
        <v>941.67455056000017</v>
      </c>
      <c r="T223" s="93">
        <v>907.49214697000014</v>
      </c>
      <c r="U223" s="93">
        <v>898.62635894000016</v>
      </c>
      <c r="V223" s="93">
        <v>900.66700555000011</v>
      </c>
      <c r="W223" s="93">
        <v>885.90249974000017</v>
      </c>
      <c r="X223" s="93">
        <v>924.28875188000006</v>
      </c>
      <c r="Y223" s="93">
        <v>931.00768039000013</v>
      </c>
    </row>
    <row r="224" spans="1:25" x14ac:dyDescent="0.3">
      <c r="A224" s="91">
        <v>44465</v>
      </c>
      <c r="B224" s="93">
        <v>960.39323322000007</v>
      </c>
      <c r="C224" s="93">
        <v>1033.7747682200002</v>
      </c>
      <c r="D224" s="93">
        <v>1095.8504478599998</v>
      </c>
      <c r="E224" s="93">
        <v>1128.0432370499998</v>
      </c>
      <c r="F224" s="93">
        <v>1131.1140636099999</v>
      </c>
      <c r="G224" s="93">
        <v>1121.7951093799998</v>
      </c>
      <c r="H224" s="93">
        <v>1080.2651732699999</v>
      </c>
      <c r="I224" s="93">
        <v>996.99576160000015</v>
      </c>
      <c r="J224" s="93">
        <v>928.45343785000011</v>
      </c>
      <c r="K224" s="93">
        <v>911.05578314000013</v>
      </c>
      <c r="L224" s="93">
        <v>919.25225922000016</v>
      </c>
      <c r="M224" s="93">
        <v>914.12084868000011</v>
      </c>
      <c r="N224" s="93">
        <v>923.79376260000015</v>
      </c>
      <c r="O224" s="93">
        <v>946.10014357000011</v>
      </c>
      <c r="P224" s="93">
        <v>977.5048509500001</v>
      </c>
      <c r="Q224" s="93">
        <v>979.84857905000013</v>
      </c>
      <c r="R224" s="93">
        <v>968.44151320000014</v>
      </c>
      <c r="S224" s="93">
        <v>947.79245838000008</v>
      </c>
      <c r="T224" s="93">
        <v>915.0380471200001</v>
      </c>
      <c r="U224" s="93">
        <v>939.11490504000017</v>
      </c>
      <c r="V224" s="93">
        <v>946.86492418000012</v>
      </c>
      <c r="W224" s="93">
        <v>940.27721321000013</v>
      </c>
      <c r="X224" s="93">
        <v>930.23405198000012</v>
      </c>
      <c r="Y224" s="93">
        <v>995.3775820300001</v>
      </c>
    </row>
    <row r="225" spans="1:26" x14ac:dyDescent="0.3">
      <c r="A225" s="91">
        <v>44466</v>
      </c>
      <c r="B225" s="93">
        <v>997.35374600000011</v>
      </c>
      <c r="C225" s="93">
        <v>1133.1756575799998</v>
      </c>
      <c r="D225" s="93">
        <v>1128.1718603999998</v>
      </c>
      <c r="E225" s="93">
        <v>1140.6221823399999</v>
      </c>
      <c r="F225" s="93">
        <v>1137.7757924299999</v>
      </c>
      <c r="G225" s="93">
        <v>1108.8637058699999</v>
      </c>
      <c r="H225" s="93">
        <v>1063.51830799</v>
      </c>
      <c r="I225" s="93">
        <v>969.12882989000013</v>
      </c>
      <c r="J225" s="93">
        <v>947.93872990000011</v>
      </c>
      <c r="K225" s="93">
        <v>962.80481419000012</v>
      </c>
      <c r="L225" s="93">
        <v>971.02070759000014</v>
      </c>
      <c r="M225" s="93">
        <v>973.19657716000006</v>
      </c>
      <c r="N225" s="93">
        <v>984.14224686000011</v>
      </c>
      <c r="O225" s="93">
        <v>962.79297437000014</v>
      </c>
      <c r="P225" s="93">
        <v>1014.1158961100001</v>
      </c>
      <c r="Q225" s="93">
        <v>1011.0898668600001</v>
      </c>
      <c r="R225" s="93">
        <v>996.51615393000009</v>
      </c>
      <c r="S225" s="93">
        <v>979.47451497000009</v>
      </c>
      <c r="T225" s="93">
        <v>925.71747497000013</v>
      </c>
      <c r="U225" s="93">
        <v>925.14169270000014</v>
      </c>
      <c r="V225" s="93">
        <v>926.72850372000016</v>
      </c>
      <c r="W225" s="93">
        <v>917.87211164000007</v>
      </c>
      <c r="X225" s="93">
        <v>918.26042178000012</v>
      </c>
      <c r="Y225" s="93">
        <v>939.90128370000014</v>
      </c>
    </row>
    <row r="226" spans="1:26" x14ac:dyDescent="0.3">
      <c r="A226" s="91">
        <v>44467</v>
      </c>
      <c r="B226" s="93">
        <v>1002.7591426200001</v>
      </c>
      <c r="C226" s="93">
        <v>1053.7437741600002</v>
      </c>
      <c r="D226" s="93">
        <v>1191.1390408999998</v>
      </c>
      <c r="E226" s="93">
        <v>1206.2993420199998</v>
      </c>
      <c r="F226" s="93">
        <v>1201.8399983899997</v>
      </c>
      <c r="G226" s="93">
        <v>1184.6782747399998</v>
      </c>
      <c r="H226" s="93">
        <v>1116.2915714499998</v>
      </c>
      <c r="I226" s="93">
        <v>1010.2033500800001</v>
      </c>
      <c r="J226" s="93">
        <v>979.36334516000011</v>
      </c>
      <c r="K226" s="93">
        <v>940.68082830000014</v>
      </c>
      <c r="L226" s="93">
        <v>917.70060888000012</v>
      </c>
      <c r="M226" s="93">
        <v>951.5270340400001</v>
      </c>
      <c r="N226" s="93">
        <v>971.96317718000012</v>
      </c>
      <c r="O226" s="93">
        <v>997.06094443000006</v>
      </c>
      <c r="P226" s="93">
        <v>1029.3774091</v>
      </c>
      <c r="Q226" s="93">
        <v>1033.7530750600001</v>
      </c>
      <c r="R226" s="93">
        <v>1027.3005354700001</v>
      </c>
      <c r="S226" s="93">
        <v>1021.7805829000001</v>
      </c>
      <c r="T226" s="93">
        <v>971.41249644000015</v>
      </c>
      <c r="U226" s="93">
        <v>918.48744602000011</v>
      </c>
      <c r="V226" s="93">
        <v>923.47120711000014</v>
      </c>
      <c r="W226" s="93">
        <v>929.67853460000015</v>
      </c>
      <c r="X226" s="93">
        <v>972.7266833000001</v>
      </c>
      <c r="Y226" s="93">
        <v>967.91203735000011</v>
      </c>
    </row>
    <row r="227" spans="1:26" x14ac:dyDescent="0.3">
      <c r="A227" s="91">
        <v>44468</v>
      </c>
      <c r="B227" s="93">
        <v>978.31915185000014</v>
      </c>
      <c r="C227" s="93">
        <v>1071.43486596</v>
      </c>
      <c r="D227" s="93">
        <v>1128.3117007199999</v>
      </c>
      <c r="E227" s="93">
        <v>1257.1911032599999</v>
      </c>
      <c r="F227" s="93">
        <v>1268.1210754499998</v>
      </c>
      <c r="G227" s="93">
        <v>1243.6808230299998</v>
      </c>
      <c r="H227" s="93">
        <v>1086.9778409299997</v>
      </c>
      <c r="I227" s="93">
        <v>1035.6818884000002</v>
      </c>
      <c r="J227" s="93">
        <v>1006.4936960200001</v>
      </c>
      <c r="K227" s="93">
        <v>946.18514261000007</v>
      </c>
      <c r="L227" s="93">
        <v>926.27984078000009</v>
      </c>
      <c r="M227" s="93">
        <v>915.1110831100001</v>
      </c>
      <c r="N227" s="93">
        <v>958.22839553000017</v>
      </c>
      <c r="O227" s="93">
        <v>980.91801285000008</v>
      </c>
      <c r="P227" s="93">
        <v>1048.7702209400002</v>
      </c>
      <c r="Q227" s="93">
        <v>1052.0309838800001</v>
      </c>
      <c r="R227" s="93">
        <v>1045.8847452500002</v>
      </c>
      <c r="S227" s="93">
        <v>1023.1644594200001</v>
      </c>
      <c r="T227" s="93">
        <v>1006.3960846900001</v>
      </c>
      <c r="U227" s="93">
        <v>959.7832908800001</v>
      </c>
      <c r="V227" s="93">
        <v>938.62167933000012</v>
      </c>
      <c r="W227" s="93">
        <v>923.22456745000011</v>
      </c>
      <c r="X227" s="93">
        <v>981.75380394000013</v>
      </c>
      <c r="Y227" s="93">
        <v>997.1330493800001</v>
      </c>
    </row>
    <row r="228" spans="1:26" x14ac:dyDescent="0.3">
      <c r="A228" s="91">
        <v>44469</v>
      </c>
      <c r="B228" s="93">
        <v>1015.2382339000001</v>
      </c>
      <c r="C228" s="93">
        <v>1058.1069754100001</v>
      </c>
      <c r="D228" s="93">
        <v>1110.2794858499999</v>
      </c>
      <c r="E228" s="93">
        <v>1134.2995842499997</v>
      </c>
      <c r="F228" s="93">
        <v>1130.0983245499999</v>
      </c>
      <c r="G228" s="93">
        <v>1132.8162252299999</v>
      </c>
      <c r="H228" s="93">
        <v>1069.52682385</v>
      </c>
      <c r="I228" s="93">
        <v>1046.3066988100002</v>
      </c>
      <c r="J228" s="93">
        <v>1012.7573663300001</v>
      </c>
      <c r="K228" s="93">
        <v>1022.6120242200001</v>
      </c>
      <c r="L228" s="93">
        <v>1027.9896448500001</v>
      </c>
      <c r="M228" s="93">
        <v>1010.4274399800001</v>
      </c>
      <c r="N228" s="93">
        <v>993.82777048000014</v>
      </c>
      <c r="O228" s="93">
        <v>994.8934158400001</v>
      </c>
      <c r="P228" s="93">
        <v>1040.54933538</v>
      </c>
      <c r="Q228" s="93">
        <v>1044.17715929</v>
      </c>
      <c r="R228" s="93">
        <v>1037.3428073500002</v>
      </c>
      <c r="S228" s="93">
        <v>991.0238146800001</v>
      </c>
      <c r="T228" s="93">
        <v>1004.6719660600002</v>
      </c>
      <c r="U228" s="93">
        <v>979.24187641000015</v>
      </c>
      <c r="V228" s="93">
        <v>971.8306307900001</v>
      </c>
      <c r="W228" s="93">
        <v>961.11574854000014</v>
      </c>
      <c r="X228" s="93">
        <v>984.55077553000012</v>
      </c>
      <c r="Y228" s="93">
        <v>1028.83178647</v>
      </c>
    </row>
    <row r="229" spans="1:26" x14ac:dyDescent="0.3">
      <c r="A229" s="104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94"/>
    </row>
    <row r="230" spans="1:26" x14ac:dyDescent="0.3">
      <c r="A230" s="106" t="s">
        <v>74</v>
      </c>
      <c r="B230" s="83" t="s">
        <v>100</v>
      </c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5"/>
    </row>
    <row r="231" spans="1:26" x14ac:dyDescent="0.3">
      <c r="A231" s="106"/>
      <c r="B231" s="87" t="s">
        <v>76</v>
      </c>
      <c r="C231" s="88" t="s">
        <v>77</v>
      </c>
      <c r="D231" s="89" t="s">
        <v>78</v>
      </c>
      <c r="E231" s="88" t="s">
        <v>79</v>
      </c>
      <c r="F231" s="88" t="s">
        <v>80</v>
      </c>
      <c r="G231" s="88" t="s">
        <v>81</v>
      </c>
      <c r="H231" s="88" t="s">
        <v>82</v>
      </c>
      <c r="I231" s="88" t="s">
        <v>83</v>
      </c>
      <c r="J231" s="88" t="s">
        <v>84</v>
      </c>
      <c r="K231" s="87" t="s">
        <v>85</v>
      </c>
      <c r="L231" s="88" t="s">
        <v>86</v>
      </c>
      <c r="M231" s="90" t="s">
        <v>87</v>
      </c>
      <c r="N231" s="87" t="s">
        <v>88</v>
      </c>
      <c r="O231" s="88" t="s">
        <v>89</v>
      </c>
      <c r="P231" s="90" t="s">
        <v>90</v>
      </c>
      <c r="Q231" s="89" t="s">
        <v>91</v>
      </c>
      <c r="R231" s="88" t="s">
        <v>92</v>
      </c>
      <c r="S231" s="89" t="s">
        <v>93</v>
      </c>
      <c r="T231" s="88" t="s">
        <v>94</v>
      </c>
      <c r="U231" s="89" t="s">
        <v>95</v>
      </c>
      <c r="V231" s="88" t="s">
        <v>96</v>
      </c>
      <c r="W231" s="89" t="s">
        <v>97</v>
      </c>
      <c r="X231" s="88" t="s">
        <v>98</v>
      </c>
      <c r="Y231" s="88" t="s">
        <v>99</v>
      </c>
    </row>
    <row r="232" spans="1:26" x14ac:dyDescent="0.3">
      <c r="A232" s="91" t="s">
        <v>131</v>
      </c>
      <c r="B232" s="93">
        <v>958.17906387000005</v>
      </c>
      <c r="C232" s="93">
        <v>1058.53186497</v>
      </c>
      <c r="D232" s="93">
        <v>1137.64697953</v>
      </c>
      <c r="E232" s="93">
        <v>1169.1212760999999</v>
      </c>
      <c r="F232" s="93">
        <v>1167.28592955</v>
      </c>
      <c r="G232" s="93">
        <v>1136.56304256</v>
      </c>
      <c r="H232" s="93">
        <v>1081.28038348</v>
      </c>
      <c r="I232" s="93">
        <v>1006.1028138800001</v>
      </c>
      <c r="J232" s="93">
        <v>950.86658445000012</v>
      </c>
      <c r="K232" s="93">
        <v>912.74508408000008</v>
      </c>
      <c r="L232" s="93">
        <v>900.26156273000004</v>
      </c>
      <c r="M232" s="93">
        <v>898.66460819000008</v>
      </c>
      <c r="N232" s="93">
        <v>921.1056557600001</v>
      </c>
      <c r="O232" s="93">
        <v>959.78254970000012</v>
      </c>
      <c r="P232" s="93">
        <v>993.4926508100001</v>
      </c>
      <c r="Q232" s="93">
        <v>995.51787721000005</v>
      </c>
      <c r="R232" s="93">
        <v>990.05227162000006</v>
      </c>
      <c r="S232" s="93">
        <v>959.18609844000002</v>
      </c>
      <c r="T232" s="93">
        <v>920.91647001000013</v>
      </c>
      <c r="U232" s="93">
        <v>887.71319899000002</v>
      </c>
      <c r="V232" s="93">
        <v>892.50264969000011</v>
      </c>
      <c r="W232" s="93">
        <v>890.67543820000003</v>
      </c>
      <c r="X232" s="93">
        <v>889.00724328000013</v>
      </c>
      <c r="Y232" s="93">
        <v>956.73457829000006</v>
      </c>
    </row>
    <row r="233" spans="1:26" x14ac:dyDescent="0.3">
      <c r="A233" s="91">
        <v>44441</v>
      </c>
      <c r="B233" s="93">
        <v>1049.1325192199999</v>
      </c>
      <c r="C233" s="93">
        <v>1122.72981235</v>
      </c>
      <c r="D233" s="93">
        <v>1200.9696924399998</v>
      </c>
      <c r="E233" s="93">
        <v>1219.2013872199998</v>
      </c>
      <c r="F233" s="93">
        <v>1202.7157244499999</v>
      </c>
      <c r="G233" s="93">
        <v>1182.3265250899999</v>
      </c>
      <c r="H233" s="93">
        <v>1131.5928170799998</v>
      </c>
      <c r="I233" s="93">
        <v>1052.82569371</v>
      </c>
      <c r="J233" s="93">
        <v>962.96944638000002</v>
      </c>
      <c r="K233" s="93">
        <v>941.04733783000006</v>
      </c>
      <c r="L233" s="93">
        <v>934.56590623000011</v>
      </c>
      <c r="M233" s="93">
        <v>949.13322511000013</v>
      </c>
      <c r="N233" s="93">
        <v>951.52306197000007</v>
      </c>
      <c r="O233" s="93">
        <v>990.38582386000007</v>
      </c>
      <c r="P233" s="93">
        <v>1020.4576130500001</v>
      </c>
      <c r="Q233" s="93">
        <v>1020.5273617400001</v>
      </c>
      <c r="R233" s="93">
        <v>1019.0644899600001</v>
      </c>
      <c r="S233" s="93">
        <v>998.53761296000005</v>
      </c>
      <c r="T233" s="93">
        <v>993.14615279000009</v>
      </c>
      <c r="U233" s="93">
        <v>972.04852113000004</v>
      </c>
      <c r="V233" s="93">
        <v>988.76438639000003</v>
      </c>
      <c r="W233" s="93">
        <v>984.52248734000011</v>
      </c>
      <c r="X233" s="93">
        <v>961.66608509000002</v>
      </c>
      <c r="Y233" s="93">
        <v>975.39897368000004</v>
      </c>
    </row>
    <row r="234" spans="1:26" x14ac:dyDescent="0.3">
      <c r="A234" s="91">
        <v>44442</v>
      </c>
      <c r="B234" s="93">
        <v>1058.9702197199999</v>
      </c>
      <c r="C234" s="93">
        <v>1131.4518199299998</v>
      </c>
      <c r="D234" s="93">
        <v>1195.5687217</v>
      </c>
      <c r="E234" s="93">
        <v>1218.1783978199999</v>
      </c>
      <c r="F234" s="93">
        <v>1210.6885592599999</v>
      </c>
      <c r="G234" s="93">
        <v>1177.71161792</v>
      </c>
      <c r="H234" s="93">
        <v>1112.6361346299998</v>
      </c>
      <c r="I234" s="93">
        <v>1030.4587507599999</v>
      </c>
      <c r="J234" s="93">
        <v>966.49497796000003</v>
      </c>
      <c r="K234" s="93">
        <v>944.07564351000008</v>
      </c>
      <c r="L234" s="93">
        <v>940.47882471000003</v>
      </c>
      <c r="M234" s="93">
        <v>934.48424782000006</v>
      </c>
      <c r="N234" s="93">
        <v>941.78702045000011</v>
      </c>
      <c r="O234" s="93">
        <v>961.27512069000011</v>
      </c>
      <c r="P234" s="93">
        <v>996.37292444000002</v>
      </c>
      <c r="Q234" s="93">
        <v>1008.8566264300001</v>
      </c>
      <c r="R234" s="93">
        <v>1006.1079028600001</v>
      </c>
      <c r="S234" s="93">
        <v>987.96403758000008</v>
      </c>
      <c r="T234" s="93">
        <v>955.31549404000009</v>
      </c>
      <c r="U234" s="93">
        <v>951.82248246000006</v>
      </c>
      <c r="V234" s="93">
        <v>970.29788150000002</v>
      </c>
      <c r="W234" s="93">
        <v>969.16831109000009</v>
      </c>
      <c r="X234" s="93">
        <v>932.43432679000011</v>
      </c>
      <c r="Y234" s="93">
        <v>959.81656336000003</v>
      </c>
    </row>
    <row r="235" spans="1:26" x14ac:dyDescent="0.3">
      <c r="A235" s="91">
        <v>44443</v>
      </c>
      <c r="B235" s="93">
        <v>1026.80870312</v>
      </c>
      <c r="C235" s="93">
        <v>1108.6463015699999</v>
      </c>
      <c r="D235" s="93">
        <v>1168.45711934</v>
      </c>
      <c r="E235" s="93">
        <v>1188.99838718</v>
      </c>
      <c r="F235" s="93">
        <v>1188.9501413099999</v>
      </c>
      <c r="G235" s="93">
        <v>1170.0342986899998</v>
      </c>
      <c r="H235" s="93">
        <v>1118.0549739599999</v>
      </c>
      <c r="I235" s="93">
        <v>1032.36140688</v>
      </c>
      <c r="J235" s="93">
        <v>949.78672966000011</v>
      </c>
      <c r="K235" s="93">
        <v>926.53990951000003</v>
      </c>
      <c r="L235" s="93">
        <v>936.67512812000007</v>
      </c>
      <c r="M235" s="93">
        <v>934.54642890000002</v>
      </c>
      <c r="N235" s="93">
        <v>935.89890269000011</v>
      </c>
      <c r="O235" s="93">
        <v>959.39561305000007</v>
      </c>
      <c r="P235" s="93">
        <v>990.56108184000004</v>
      </c>
      <c r="Q235" s="93">
        <v>1012.5823653900001</v>
      </c>
      <c r="R235" s="93">
        <v>1006.6999399700001</v>
      </c>
      <c r="S235" s="93">
        <v>970.69528977000004</v>
      </c>
      <c r="T235" s="93">
        <v>943.05816592000008</v>
      </c>
      <c r="U235" s="93">
        <v>917.0221018200001</v>
      </c>
      <c r="V235" s="93">
        <v>895.56233125000006</v>
      </c>
      <c r="W235" s="93">
        <v>903.68771627000012</v>
      </c>
      <c r="X235" s="93">
        <v>920.98468059000004</v>
      </c>
      <c r="Y235" s="93">
        <v>943.33094473000006</v>
      </c>
    </row>
    <row r="236" spans="1:26" x14ac:dyDescent="0.3">
      <c r="A236" s="91">
        <v>44444</v>
      </c>
      <c r="B236" s="93">
        <v>965.84659215000011</v>
      </c>
      <c r="C236" s="93">
        <v>1045.4231852800001</v>
      </c>
      <c r="D236" s="93">
        <v>1120.0964228599998</v>
      </c>
      <c r="E236" s="93">
        <v>1149.8871993999999</v>
      </c>
      <c r="F236" s="93">
        <v>1173.0889574399998</v>
      </c>
      <c r="G236" s="93">
        <v>1181.4885506099999</v>
      </c>
      <c r="H236" s="93">
        <v>1159.3406000599998</v>
      </c>
      <c r="I236" s="93">
        <v>1088.5246942399999</v>
      </c>
      <c r="J236" s="93">
        <v>1003.0869199800001</v>
      </c>
      <c r="K236" s="93">
        <v>937.73915051000006</v>
      </c>
      <c r="L236" s="93">
        <v>938.44633498000007</v>
      </c>
      <c r="M236" s="93">
        <v>937.7385598300001</v>
      </c>
      <c r="N236" s="93">
        <v>938.8333342200001</v>
      </c>
      <c r="O236" s="93">
        <v>965.12691829000005</v>
      </c>
      <c r="P236" s="93">
        <v>998.01611379000008</v>
      </c>
      <c r="Q236" s="93">
        <v>1006.1769341500001</v>
      </c>
      <c r="R236" s="93">
        <v>999.0237532000001</v>
      </c>
      <c r="S236" s="93">
        <v>952.63558510000007</v>
      </c>
      <c r="T236" s="93">
        <v>924.91436068000007</v>
      </c>
      <c r="U236" s="93">
        <v>895.9899309000001</v>
      </c>
      <c r="V236" s="93">
        <v>895.01136677000011</v>
      </c>
      <c r="W236" s="93">
        <v>918.36321165000004</v>
      </c>
      <c r="X236" s="93">
        <v>961.60681735000003</v>
      </c>
      <c r="Y236" s="93">
        <v>1020.9886309100001</v>
      </c>
    </row>
    <row r="237" spans="1:26" x14ac:dyDescent="0.3">
      <c r="A237" s="91">
        <v>44445</v>
      </c>
      <c r="B237" s="93">
        <v>1035.62795026</v>
      </c>
      <c r="C237" s="93">
        <v>1116.0495075699998</v>
      </c>
      <c r="D237" s="93">
        <v>1182.9229077499999</v>
      </c>
      <c r="E237" s="93">
        <v>1213.0597974999998</v>
      </c>
      <c r="F237" s="93">
        <v>1220.7038303299998</v>
      </c>
      <c r="G237" s="93">
        <v>1222.16276879</v>
      </c>
      <c r="H237" s="93">
        <v>1162.6332654399998</v>
      </c>
      <c r="I237" s="93">
        <v>1072.5447882699998</v>
      </c>
      <c r="J237" s="93">
        <v>989.62582581000004</v>
      </c>
      <c r="K237" s="93">
        <v>970.09828496000011</v>
      </c>
      <c r="L237" s="93">
        <v>965.82218393000005</v>
      </c>
      <c r="M237" s="93">
        <v>961.16669109000009</v>
      </c>
      <c r="N237" s="93">
        <v>956.91295743000012</v>
      </c>
      <c r="O237" s="93">
        <v>966.9178823200001</v>
      </c>
      <c r="P237" s="93">
        <v>988.58575657000006</v>
      </c>
      <c r="Q237" s="93">
        <v>1000.65853756</v>
      </c>
      <c r="R237" s="93">
        <v>991.61110016000009</v>
      </c>
      <c r="S237" s="93">
        <v>974.25378630000012</v>
      </c>
      <c r="T237" s="93">
        <v>958.91155446000005</v>
      </c>
      <c r="U237" s="93">
        <v>997.4561368300001</v>
      </c>
      <c r="V237" s="93">
        <v>1018.7094375300001</v>
      </c>
      <c r="W237" s="93">
        <v>1013.0382136700001</v>
      </c>
      <c r="X237" s="93">
        <v>957.93596686000012</v>
      </c>
      <c r="Y237" s="93">
        <v>976.39811526000005</v>
      </c>
    </row>
    <row r="238" spans="1:26" x14ac:dyDescent="0.3">
      <c r="A238" s="91">
        <v>44446</v>
      </c>
      <c r="B238" s="93">
        <v>1118.4282132199999</v>
      </c>
      <c r="C238" s="93">
        <v>1210.5318405199998</v>
      </c>
      <c r="D238" s="93">
        <v>1368.9934475499999</v>
      </c>
      <c r="E238" s="93">
        <v>1413.53709362</v>
      </c>
      <c r="F238" s="93">
        <v>1405.0680680999999</v>
      </c>
      <c r="G238" s="93">
        <v>1360.6212356199999</v>
      </c>
      <c r="H238" s="93">
        <v>1188.4210129999999</v>
      </c>
      <c r="I238" s="93">
        <v>1104.3839743599999</v>
      </c>
      <c r="J238" s="93">
        <v>1031.8410407399999</v>
      </c>
      <c r="K238" s="93">
        <v>1025.4535917600001</v>
      </c>
      <c r="L238" s="93">
        <v>1022.1763059000001</v>
      </c>
      <c r="M238" s="93">
        <v>1016.9314513400001</v>
      </c>
      <c r="N238" s="93">
        <v>1018.1804174000001</v>
      </c>
      <c r="O238" s="93">
        <v>1043.1414318899999</v>
      </c>
      <c r="P238" s="93">
        <v>1079.2834331499998</v>
      </c>
      <c r="Q238" s="93">
        <v>1086.1026856799999</v>
      </c>
      <c r="R238" s="93">
        <v>1075.57429594</v>
      </c>
      <c r="S238" s="93">
        <v>1049.8419526800001</v>
      </c>
      <c r="T238" s="93">
        <v>1016.1365398700001</v>
      </c>
      <c r="U238" s="93">
        <v>1004.9491760500001</v>
      </c>
      <c r="V238" s="93">
        <v>1030.51717611</v>
      </c>
      <c r="W238" s="93">
        <v>1025.34376686</v>
      </c>
      <c r="X238" s="93">
        <v>1013.74458058</v>
      </c>
      <c r="Y238" s="93">
        <v>1067.1285422599999</v>
      </c>
    </row>
    <row r="239" spans="1:26" x14ac:dyDescent="0.3">
      <c r="A239" s="91">
        <v>44447</v>
      </c>
      <c r="B239" s="93">
        <v>1175.7515354799998</v>
      </c>
      <c r="C239" s="93">
        <v>1248.19926805</v>
      </c>
      <c r="D239" s="93">
        <v>1432.9750102200001</v>
      </c>
      <c r="E239" s="93">
        <v>1455.3388158400001</v>
      </c>
      <c r="F239" s="93">
        <v>1444.2536071</v>
      </c>
      <c r="G239" s="93">
        <v>1426.20925197</v>
      </c>
      <c r="H239" s="93">
        <v>1262.61756163</v>
      </c>
      <c r="I239" s="93">
        <v>1131.2900868899999</v>
      </c>
      <c r="J239" s="93">
        <v>1046.7489324000001</v>
      </c>
      <c r="K239" s="93">
        <v>1010.0013796200001</v>
      </c>
      <c r="L239" s="93">
        <v>1006.3373026200001</v>
      </c>
      <c r="M239" s="93">
        <v>995.16571933000012</v>
      </c>
      <c r="N239" s="93">
        <v>999.26694108000004</v>
      </c>
      <c r="O239" s="93">
        <v>1034.04361307</v>
      </c>
      <c r="P239" s="93">
        <v>1066.68766357</v>
      </c>
      <c r="Q239" s="93">
        <v>1065.0801609</v>
      </c>
      <c r="R239" s="93">
        <v>1063.9749791700001</v>
      </c>
      <c r="S239" s="93">
        <v>1035.6420011600001</v>
      </c>
      <c r="T239" s="93">
        <v>1001.8355776000001</v>
      </c>
      <c r="U239" s="93">
        <v>999.91325408000012</v>
      </c>
      <c r="V239" s="93">
        <v>992.51949058000002</v>
      </c>
      <c r="W239" s="93">
        <v>987.22265855000012</v>
      </c>
      <c r="X239" s="93">
        <v>1018.5221654200001</v>
      </c>
      <c r="Y239" s="93">
        <v>1077.7818218899999</v>
      </c>
    </row>
    <row r="240" spans="1:26" x14ac:dyDescent="0.3">
      <c r="A240" s="91">
        <v>44448</v>
      </c>
      <c r="B240" s="93">
        <v>1191.34895594</v>
      </c>
      <c r="C240" s="93">
        <v>1279.49971226</v>
      </c>
      <c r="D240" s="93">
        <v>1346.5125159499999</v>
      </c>
      <c r="E240" s="93">
        <v>1363.6512861199999</v>
      </c>
      <c r="F240" s="93">
        <v>1370.4492442199999</v>
      </c>
      <c r="G240" s="93">
        <v>1351.8984433999999</v>
      </c>
      <c r="H240" s="93">
        <v>1287.13791212</v>
      </c>
      <c r="I240" s="93">
        <v>1182.3327768899999</v>
      </c>
      <c r="J240" s="93">
        <v>1087.5732699599998</v>
      </c>
      <c r="K240" s="93">
        <v>1049.3571670199999</v>
      </c>
      <c r="L240" s="93">
        <v>1041.3025240300001</v>
      </c>
      <c r="M240" s="93">
        <v>1028.9701553699999</v>
      </c>
      <c r="N240" s="93">
        <v>1032.57776827</v>
      </c>
      <c r="O240" s="93">
        <v>1062.0590212300001</v>
      </c>
      <c r="P240" s="93">
        <v>1096.9969518599999</v>
      </c>
      <c r="Q240" s="93">
        <v>1106.9375209499999</v>
      </c>
      <c r="R240" s="93">
        <v>1097.50477329</v>
      </c>
      <c r="S240" s="93">
        <v>1070.2769853300001</v>
      </c>
      <c r="T240" s="93">
        <v>1035.21849961</v>
      </c>
      <c r="U240" s="93">
        <v>1021.56164247</v>
      </c>
      <c r="V240" s="93">
        <v>1033.4233701200001</v>
      </c>
      <c r="W240" s="93">
        <v>1020.0186799200001</v>
      </c>
      <c r="X240" s="93">
        <v>1181.7229928899999</v>
      </c>
      <c r="Y240" s="93">
        <v>1167.7137603299998</v>
      </c>
    </row>
    <row r="241" spans="1:25" x14ac:dyDescent="0.3">
      <c r="A241" s="91">
        <v>44449</v>
      </c>
      <c r="B241" s="93">
        <v>1148.63186735</v>
      </c>
      <c r="C241" s="93">
        <v>1236.7245598099998</v>
      </c>
      <c r="D241" s="93">
        <v>1293.73305676</v>
      </c>
      <c r="E241" s="93">
        <v>1373.2593660800001</v>
      </c>
      <c r="F241" s="93">
        <v>1300.3082770999999</v>
      </c>
      <c r="G241" s="93">
        <v>1264.25826706</v>
      </c>
      <c r="H241" s="93">
        <v>1198.9812938699999</v>
      </c>
      <c r="I241" s="93">
        <v>1103.15762374</v>
      </c>
      <c r="J241" s="93">
        <v>1006.11472618</v>
      </c>
      <c r="K241" s="93">
        <v>974.66368828000009</v>
      </c>
      <c r="L241" s="93">
        <v>963.99736822000011</v>
      </c>
      <c r="M241" s="93">
        <v>955.95843377000006</v>
      </c>
      <c r="N241" s="93">
        <v>961.60071578000009</v>
      </c>
      <c r="O241" s="93">
        <v>992.64129957000011</v>
      </c>
      <c r="P241" s="93">
        <v>1012.3996663</v>
      </c>
      <c r="Q241" s="93">
        <v>1028.5473198300001</v>
      </c>
      <c r="R241" s="93">
        <v>1032.86201897</v>
      </c>
      <c r="S241" s="93">
        <v>1009.5928485200001</v>
      </c>
      <c r="T241" s="93">
        <v>970.7614520300001</v>
      </c>
      <c r="U241" s="93">
        <v>941.37948667000012</v>
      </c>
      <c r="V241" s="93">
        <v>951.24597151000012</v>
      </c>
      <c r="W241" s="93">
        <v>941.46272177000003</v>
      </c>
      <c r="X241" s="93">
        <v>962.0043709900001</v>
      </c>
      <c r="Y241" s="93">
        <v>998.47226547000002</v>
      </c>
    </row>
    <row r="242" spans="1:25" x14ac:dyDescent="0.3">
      <c r="A242" s="91">
        <v>44450</v>
      </c>
      <c r="B242" s="93">
        <v>1098.4622637599998</v>
      </c>
      <c r="C242" s="93">
        <v>1179.2064000199998</v>
      </c>
      <c r="D242" s="93">
        <v>1236.92911129</v>
      </c>
      <c r="E242" s="93">
        <v>1263.7589844399999</v>
      </c>
      <c r="F242" s="93">
        <v>1278.78835865</v>
      </c>
      <c r="G242" s="93">
        <v>1266.2099931099999</v>
      </c>
      <c r="H242" s="93">
        <v>1226.9247836299999</v>
      </c>
      <c r="I242" s="93">
        <v>1144.13122703</v>
      </c>
      <c r="J242" s="93">
        <v>1054.3032328199999</v>
      </c>
      <c r="K242" s="93">
        <v>997.66342988000008</v>
      </c>
      <c r="L242" s="93">
        <v>992.87227203000009</v>
      </c>
      <c r="M242" s="93">
        <v>979.21709653000005</v>
      </c>
      <c r="N242" s="93">
        <v>978.48121993000007</v>
      </c>
      <c r="O242" s="93">
        <v>999.22590380000008</v>
      </c>
      <c r="P242" s="93">
        <v>1032.61451483</v>
      </c>
      <c r="Q242" s="93">
        <v>1055.04563575</v>
      </c>
      <c r="R242" s="93">
        <v>1051.7151881499999</v>
      </c>
      <c r="S242" s="93">
        <v>1039.6663504099999</v>
      </c>
      <c r="T242" s="93">
        <v>998.54801172000009</v>
      </c>
      <c r="U242" s="93">
        <v>959.43838440000002</v>
      </c>
      <c r="V242" s="93">
        <v>950.96198058000004</v>
      </c>
      <c r="W242" s="93">
        <v>966.17840940000008</v>
      </c>
      <c r="X242" s="93">
        <v>1011.2074792500001</v>
      </c>
      <c r="Y242" s="93">
        <v>1074.41353207</v>
      </c>
    </row>
    <row r="243" spans="1:25" x14ac:dyDescent="0.3">
      <c r="A243" s="91">
        <v>44451</v>
      </c>
      <c r="B243" s="93">
        <v>1113.6884790399999</v>
      </c>
      <c r="C243" s="93">
        <v>1186.7117906699998</v>
      </c>
      <c r="D243" s="93">
        <v>1235.8631619400001</v>
      </c>
      <c r="E243" s="93">
        <v>1265.0245278800001</v>
      </c>
      <c r="F243" s="93">
        <v>1285.6485983699999</v>
      </c>
      <c r="G243" s="93">
        <v>1278.9547759299999</v>
      </c>
      <c r="H243" s="93">
        <v>1243.9605574299999</v>
      </c>
      <c r="I243" s="93">
        <v>1163.6213869199998</v>
      </c>
      <c r="J243" s="93">
        <v>1090.0471031299999</v>
      </c>
      <c r="K243" s="93">
        <v>1029.27474661</v>
      </c>
      <c r="L243" s="93">
        <v>1001.25108375</v>
      </c>
      <c r="M243" s="93">
        <v>993.62699061000012</v>
      </c>
      <c r="N243" s="93">
        <v>992.5387119400001</v>
      </c>
      <c r="O243" s="93">
        <v>1025.5726301300001</v>
      </c>
      <c r="P243" s="93">
        <v>1057.2259004100001</v>
      </c>
      <c r="Q243" s="93">
        <v>1074.4254234499999</v>
      </c>
      <c r="R243" s="93">
        <v>1062.1137146900001</v>
      </c>
      <c r="S243" s="93">
        <v>1026.69309589</v>
      </c>
      <c r="T243" s="93">
        <v>986.93515170000012</v>
      </c>
      <c r="U243" s="93">
        <v>943.28720837000003</v>
      </c>
      <c r="V243" s="93">
        <v>957.34399058000008</v>
      </c>
      <c r="W243" s="93">
        <v>953.53729839000005</v>
      </c>
      <c r="X243" s="93">
        <v>966.47982236000007</v>
      </c>
      <c r="Y243" s="93">
        <v>1043.5957283</v>
      </c>
    </row>
    <row r="244" spans="1:25" x14ac:dyDescent="0.3">
      <c r="A244" s="91">
        <v>44452</v>
      </c>
      <c r="B244" s="93">
        <v>1125.6221528999999</v>
      </c>
      <c r="C244" s="93">
        <v>1210.9770123799999</v>
      </c>
      <c r="D244" s="93">
        <v>1276.1083337499999</v>
      </c>
      <c r="E244" s="93">
        <v>1300.4937923699999</v>
      </c>
      <c r="F244" s="93">
        <v>1310.7473316200001</v>
      </c>
      <c r="G244" s="93">
        <v>1286.4751775699999</v>
      </c>
      <c r="H244" s="93">
        <v>1207.98759086</v>
      </c>
      <c r="I244" s="93">
        <v>1108.33978327</v>
      </c>
      <c r="J244" s="93">
        <v>1077.1292777199999</v>
      </c>
      <c r="K244" s="93">
        <v>1059.80657638</v>
      </c>
      <c r="L244" s="93">
        <v>1054.15069096</v>
      </c>
      <c r="M244" s="93">
        <v>1051.2424097099999</v>
      </c>
      <c r="N244" s="93">
        <v>1029.41812813</v>
      </c>
      <c r="O244" s="93">
        <v>1035.0839972399999</v>
      </c>
      <c r="P244" s="93">
        <v>1071.4057444599998</v>
      </c>
      <c r="Q244" s="93">
        <v>1079.6216031399999</v>
      </c>
      <c r="R244" s="93">
        <v>1077.59137975</v>
      </c>
      <c r="S244" s="93">
        <v>1043.9518412100001</v>
      </c>
      <c r="T244" s="93">
        <v>994.37735649000012</v>
      </c>
      <c r="U244" s="93">
        <v>948.40705376000005</v>
      </c>
      <c r="V244" s="93">
        <v>958.13675822000005</v>
      </c>
      <c r="W244" s="93">
        <v>955.44159887000012</v>
      </c>
      <c r="X244" s="93">
        <v>974.59780590000003</v>
      </c>
      <c r="Y244" s="93">
        <v>1069.52235025</v>
      </c>
    </row>
    <row r="245" spans="1:25" x14ac:dyDescent="0.3">
      <c r="A245" s="91">
        <v>44453</v>
      </c>
      <c r="B245" s="93">
        <v>1121.1787249699998</v>
      </c>
      <c r="C245" s="93">
        <v>1203.0979738499998</v>
      </c>
      <c r="D245" s="93">
        <v>1249.38809326</v>
      </c>
      <c r="E245" s="93">
        <v>1265.0477600699999</v>
      </c>
      <c r="F245" s="93">
        <v>1273.0561263499999</v>
      </c>
      <c r="G245" s="93">
        <v>1242.7246304599998</v>
      </c>
      <c r="H245" s="93">
        <v>1180.62777818</v>
      </c>
      <c r="I245" s="93">
        <v>1114.9715933699999</v>
      </c>
      <c r="J245" s="93">
        <v>1063.80055576</v>
      </c>
      <c r="K245" s="93">
        <v>1095.98359093</v>
      </c>
      <c r="L245" s="93">
        <v>1083.2882726299999</v>
      </c>
      <c r="M245" s="93">
        <v>1093.27501923</v>
      </c>
      <c r="N245" s="93">
        <v>1051.4999893500001</v>
      </c>
      <c r="O245" s="93">
        <v>1106.5905358199998</v>
      </c>
      <c r="P245" s="93">
        <v>1090.92579366</v>
      </c>
      <c r="Q245" s="93">
        <v>1117.6694459199998</v>
      </c>
      <c r="R245" s="93">
        <v>1132.6469139199999</v>
      </c>
      <c r="S245" s="93">
        <v>1106.1143876199999</v>
      </c>
      <c r="T245" s="93">
        <v>1116.3242648999999</v>
      </c>
      <c r="U245" s="93">
        <v>1179.85446097</v>
      </c>
      <c r="V245" s="93">
        <v>1218.7222874499998</v>
      </c>
      <c r="W245" s="93">
        <v>1206.00312788</v>
      </c>
      <c r="X245" s="93">
        <v>1144.0715629299998</v>
      </c>
      <c r="Y245" s="93">
        <v>1149.3744860099998</v>
      </c>
    </row>
    <row r="246" spans="1:25" x14ac:dyDescent="0.3">
      <c r="A246" s="91">
        <v>44454</v>
      </c>
      <c r="B246" s="93">
        <v>1253.7396107</v>
      </c>
      <c r="C246" s="93">
        <v>1361.40398519</v>
      </c>
      <c r="D246" s="93">
        <v>1478.8097638300001</v>
      </c>
      <c r="E246" s="93">
        <v>1513.55626792</v>
      </c>
      <c r="F246" s="93">
        <v>1545.8747072900001</v>
      </c>
      <c r="G246" s="93">
        <v>1497.8442427499999</v>
      </c>
      <c r="H246" s="93">
        <v>1347.2168022599999</v>
      </c>
      <c r="I246" s="93">
        <v>1215.7347476799998</v>
      </c>
      <c r="J246" s="93">
        <v>1127.2262783399999</v>
      </c>
      <c r="K246" s="93">
        <v>1075.54442552</v>
      </c>
      <c r="L246" s="93">
        <v>1065.02130059</v>
      </c>
      <c r="M246" s="93">
        <v>1070.7030885099998</v>
      </c>
      <c r="N246" s="93">
        <v>1091.1705675599999</v>
      </c>
      <c r="O246" s="93">
        <v>1136.06909645</v>
      </c>
      <c r="P246" s="93">
        <v>1169.1308523599998</v>
      </c>
      <c r="Q246" s="93">
        <v>1184.6746786599999</v>
      </c>
      <c r="R246" s="93">
        <v>1177.3547783299998</v>
      </c>
      <c r="S246" s="93">
        <v>1123.15177825</v>
      </c>
      <c r="T246" s="93">
        <v>1102.1196186699999</v>
      </c>
      <c r="U246" s="93">
        <v>1043.4467494800001</v>
      </c>
      <c r="V246" s="93">
        <v>1027.57993203</v>
      </c>
      <c r="W246" s="93">
        <v>1021.5829302200001</v>
      </c>
      <c r="X246" s="93">
        <v>1100.93533499</v>
      </c>
      <c r="Y246" s="93">
        <v>1121.2452726499998</v>
      </c>
    </row>
    <row r="247" spans="1:25" x14ac:dyDescent="0.3">
      <c r="A247" s="91">
        <v>44455</v>
      </c>
      <c r="B247" s="93">
        <v>1237.4230859100001</v>
      </c>
      <c r="C247" s="93">
        <v>1340.79335517</v>
      </c>
      <c r="D247" s="93">
        <v>1420.5661266699999</v>
      </c>
      <c r="E247" s="93">
        <v>1438.53649954</v>
      </c>
      <c r="F247" s="93">
        <v>1441.7485717699999</v>
      </c>
      <c r="G247" s="93">
        <v>1401.0689072</v>
      </c>
      <c r="H247" s="93">
        <v>1353.8407923</v>
      </c>
      <c r="I247" s="93">
        <v>1214.61293858</v>
      </c>
      <c r="J247" s="93">
        <v>1114.1556804699999</v>
      </c>
      <c r="K247" s="93">
        <v>1054.8977241499999</v>
      </c>
      <c r="L247" s="93">
        <v>1056.7585893400001</v>
      </c>
      <c r="M247" s="93">
        <v>1057.93324325</v>
      </c>
      <c r="N247" s="93">
        <v>1053.5737185099999</v>
      </c>
      <c r="O247" s="93">
        <v>1057.05473119</v>
      </c>
      <c r="P247" s="93">
        <v>1127.5036433399998</v>
      </c>
      <c r="Q247" s="93">
        <v>1136.06763052</v>
      </c>
      <c r="R247" s="93">
        <v>1122.9575109</v>
      </c>
      <c r="S247" s="93">
        <v>1086.7399162199999</v>
      </c>
      <c r="T247" s="93">
        <v>1027.1392529699999</v>
      </c>
      <c r="U247" s="93">
        <v>1016.8748173</v>
      </c>
      <c r="V247" s="93">
        <v>1006.88760288</v>
      </c>
      <c r="W247" s="93">
        <v>988.25098508000008</v>
      </c>
      <c r="X247" s="93">
        <v>1018.9497503000001</v>
      </c>
      <c r="Y247" s="93">
        <v>1072.5834876199999</v>
      </c>
    </row>
    <row r="248" spans="1:25" x14ac:dyDescent="0.3">
      <c r="A248" s="91">
        <v>44456</v>
      </c>
      <c r="B248" s="93">
        <v>1199.56486161</v>
      </c>
      <c r="C248" s="93">
        <v>1263.2096978299999</v>
      </c>
      <c r="D248" s="93">
        <v>1374.52452425</v>
      </c>
      <c r="E248" s="93">
        <v>1362.87304273</v>
      </c>
      <c r="F248" s="93">
        <v>1395.1940061400001</v>
      </c>
      <c r="G248" s="93">
        <v>1357.72736872</v>
      </c>
      <c r="H248" s="93">
        <v>1268.8348185699999</v>
      </c>
      <c r="I248" s="93">
        <v>1165.6241338999998</v>
      </c>
      <c r="J248" s="93">
        <v>1055.14394438</v>
      </c>
      <c r="K248" s="93">
        <v>1025.9648686800001</v>
      </c>
      <c r="L248" s="93">
        <v>1003.2290168600001</v>
      </c>
      <c r="M248" s="93">
        <v>1012.2435466100001</v>
      </c>
      <c r="N248" s="93">
        <v>1017.0933821000001</v>
      </c>
      <c r="O248" s="93">
        <v>1040.65361805</v>
      </c>
      <c r="P248" s="93">
        <v>1050.4862328700001</v>
      </c>
      <c r="Q248" s="93">
        <v>1042.5204656000001</v>
      </c>
      <c r="R248" s="93">
        <v>1036.1436626500001</v>
      </c>
      <c r="S248" s="93">
        <v>1003.3390348600001</v>
      </c>
      <c r="T248" s="93">
        <v>988.31687011000008</v>
      </c>
      <c r="U248" s="93">
        <v>975.31495683000003</v>
      </c>
      <c r="V248" s="93">
        <v>985.52534927000011</v>
      </c>
      <c r="W248" s="93">
        <v>977.9229524000001</v>
      </c>
      <c r="X248" s="93">
        <v>967.98612151000009</v>
      </c>
      <c r="Y248" s="93">
        <v>1002.4011370600001</v>
      </c>
    </row>
    <row r="249" spans="1:25" x14ac:dyDescent="0.3">
      <c r="A249" s="91">
        <v>44457</v>
      </c>
      <c r="B249" s="93">
        <v>1021.0696246800001</v>
      </c>
      <c r="C249" s="93">
        <v>1060.0237681200001</v>
      </c>
      <c r="D249" s="93">
        <v>1128.1874293799999</v>
      </c>
      <c r="E249" s="93">
        <v>1151.0085202099999</v>
      </c>
      <c r="F249" s="93">
        <v>1146.06037051</v>
      </c>
      <c r="G249" s="93">
        <v>1143.8507834999998</v>
      </c>
      <c r="H249" s="93">
        <v>1125.46826326</v>
      </c>
      <c r="I249" s="93">
        <v>1033.48729912</v>
      </c>
      <c r="J249" s="93">
        <v>980.28326897000011</v>
      </c>
      <c r="K249" s="93">
        <v>936.50926675000005</v>
      </c>
      <c r="L249" s="93">
        <v>936.67345085000011</v>
      </c>
      <c r="M249" s="93">
        <v>935.00274090000005</v>
      </c>
      <c r="N249" s="93">
        <v>957.16341794000004</v>
      </c>
      <c r="O249" s="93">
        <v>993.9615802400001</v>
      </c>
      <c r="P249" s="93">
        <v>1013.6563868000001</v>
      </c>
      <c r="Q249" s="93">
        <v>1014.99954358</v>
      </c>
      <c r="R249" s="93">
        <v>1007.9097710200001</v>
      </c>
      <c r="S249" s="93">
        <v>994.63646339000002</v>
      </c>
      <c r="T249" s="93">
        <v>957.35105690000012</v>
      </c>
      <c r="U249" s="93">
        <v>905.50076017000004</v>
      </c>
      <c r="V249" s="93">
        <v>885.31780485000002</v>
      </c>
      <c r="W249" s="93">
        <v>879.02155075000007</v>
      </c>
      <c r="X249" s="93">
        <v>929.0959402200001</v>
      </c>
      <c r="Y249" s="93">
        <v>957.68479428000012</v>
      </c>
    </row>
    <row r="250" spans="1:25" x14ac:dyDescent="0.3">
      <c r="A250" s="91">
        <v>44458</v>
      </c>
      <c r="B250" s="93">
        <v>983.22113289000004</v>
      </c>
      <c r="C250" s="93">
        <v>1029.69527629</v>
      </c>
      <c r="D250" s="93">
        <v>1087.3316020099999</v>
      </c>
      <c r="E250" s="93">
        <v>1111.9891569699998</v>
      </c>
      <c r="F250" s="93">
        <v>1114.9514290899999</v>
      </c>
      <c r="G250" s="93">
        <v>1106.4187288999999</v>
      </c>
      <c r="H250" s="93">
        <v>1072.3457077599999</v>
      </c>
      <c r="I250" s="93">
        <v>1012.1519476100001</v>
      </c>
      <c r="J250" s="93">
        <v>982.70982088000005</v>
      </c>
      <c r="K250" s="93">
        <v>896.76656704000004</v>
      </c>
      <c r="L250" s="93">
        <v>894.15122917000008</v>
      </c>
      <c r="M250" s="93">
        <v>897.4420061400001</v>
      </c>
      <c r="N250" s="93">
        <v>903.38111374000005</v>
      </c>
      <c r="O250" s="93">
        <v>932.79439486000012</v>
      </c>
      <c r="P250" s="93">
        <v>977.56396143000006</v>
      </c>
      <c r="Q250" s="93">
        <v>982.99561130000006</v>
      </c>
      <c r="R250" s="93">
        <v>972.53886222000006</v>
      </c>
      <c r="S250" s="93">
        <v>967.45210936000012</v>
      </c>
      <c r="T250" s="93">
        <v>1004.2369570100001</v>
      </c>
      <c r="U250" s="93">
        <v>947.63441176000003</v>
      </c>
      <c r="V250" s="93">
        <v>937.01453694000008</v>
      </c>
      <c r="W250" s="93">
        <v>938.51649996000003</v>
      </c>
      <c r="X250" s="93">
        <v>959.18649804000006</v>
      </c>
      <c r="Y250" s="93">
        <v>995.04316246000008</v>
      </c>
    </row>
    <row r="251" spans="1:25" x14ac:dyDescent="0.3">
      <c r="A251" s="91">
        <v>44459</v>
      </c>
      <c r="B251" s="93">
        <v>955.98861890000012</v>
      </c>
      <c r="C251" s="93">
        <v>1038.53679296</v>
      </c>
      <c r="D251" s="93">
        <v>1088.4501066599998</v>
      </c>
      <c r="E251" s="93">
        <v>1106.5355984599998</v>
      </c>
      <c r="F251" s="93">
        <v>1115.51270699</v>
      </c>
      <c r="G251" s="93">
        <v>1100.3614630499999</v>
      </c>
      <c r="H251" s="93">
        <v>1051.03147893</v>
      </c>
      <c r="I251" s="93">
        <v>1007.2093269300001</v>
      </c>
      <c r="J251" s="93">
        <v>1003.31600903</v>
      </c>
      <c r="K251" s="93">
        <v>999.62707365000006</v>
      </c>
      <c r="L251" s="93">
        <v>980.38923442000009</v>
      </c>
      <c r="M251" s="93">
        <v>978.34529731000009</v>
      </c>
      <c r="N251" s="93">
        <v>994.57784991000005</v>
      </c>
      <c r="O251" s="93">
        <v>1021.5323362400001</v>
      </c>
      <c r="P251" s="93">
        <v>1051.9491278400001</v>
      </c>
      <c r="Q251" s="93">
        <v>1054.9622952100001</v>
      </c>
      <c r="R251" s="93">
        <v>1037.37945281</v>
      </c>
      <c r="S251" s="93">
        <v>1025.18554664</v>
      </c>
      <c r="T251" s="93">
        <v>1012.07466906</v>
      </c>
      <c r="U251" s="93">
        <v>1031.63468599</v>
      </c>
      <c r="V251" s="93">
        <v>990.70597166000005</v>
      </c>
      <c r="W251" s="93">
        <v>979.94956631000002</v>
      </c>
      <c r="X251" s="93">
        <v>1008.5867749800001</v>
      </c>
      <c r="Y251" s="93">
        <v>984.06462018000002</v>
      </c>
    </row>
    <row r="252" spans="1:25" x14ac:dyDescent="0.3">
      <c r="A252" s="91">
        <v>44460</v>
      </c>
      <c r="B252" s="93">
        <v>1051.08404907</v>
      </c>
      <c r="C252" s="93">
        <v>1120.8935959799999</v>
      </c>
      <c r="D252" s="93">
        <v>1148.0242167499998</v>
      </c>
      <c r="E252" s="93">
        <v>1162.50349104</v>
      </c>
      <c r="F252" s="93">
        <v>1160.9862142299999</v>
      </c>
      <c r="G252" s="93">
        <v>1134.4835448199999</v>
      </c>
      <c r="H252" s="93">
        <v>1079.3144408399999</v>
      </c>
      <c r="I252" s="93">
        <v>1036.3032224200001</v>
      </c>
      <c r="J252" s="93">
        <v>1020.4175155700001</v>
      </c>
      <c r="K252" s="93">
        <v>1001.2577892300001</v>
      </c>
      <c r="L252" s="93">
        <v>981.82682749000003</v>
      </c>
      <c r="M252" s="93">
        <v>986.43643074000011</v>
      </c>
      <c r="N252" s="93">
        <v>998.6359775200001</v>
      </c>
      <c r="O252" s="93">
        <v>1008.5559370000001</v>
      </c>
      <c r="P252" s="93">
        <v>1040.6837523300001</v>
      </c>
      <c r="Q252" s="93">
        <v>1056.1690208800001</v>
      </c>
      <c r="R252" s="93">
        <v>1045.6938960499999</v>
      </c>
      <c r="S252" s="93">
        <v>1025.306114</v>
      </c>
      <c r="T252" s="93">
        <v>1005.2635449400001</v>
      </c>
      <c r="U252" s="93">
        <v>1002.50303051</v>
      </c>
      <c r="V252" s="93">
        <v>1000.2244897700001</v>
      </c>
      <c r="W252" s="93">
        <v>994.01626564000003</v>
      </c>
      <c r="X252" s="93">
        <v>969.42014217000008</v>
      </c>
      <c r="Y252" s="93">
        <v>966.94983178000007</v>
      </c>
    </row>
    <row r="253" spans="1:25" x14ac:dyDescent="0.3">
      <c r="A253" s="91">
        <v>44461</v>
      </c>
      <c r="B253" s="93">
        <v>1043.8754807600001</v>
      </c>
      <c r="C253" s="93">
        <v>1102.0987492099998</v>
      </c>
      <c r="D253" s="93">
        <v>1139.1304633099999</v>
      </c>
      <c r="E253" s="93">
        <v>1146.09911586</v>
      </c>
      <c r="F253" s="93">
        <v>1148.9958255499998</v>
      </c>
      <c r="G253" s="93">
        <v>1132.1439428399999</v>
      </c>
      <c r="H253" s="93">
        <v>1079.8243213899998</v>
      </c>
      <c r="I253" s="93">
        <v>1017.8278254700001</v>
      </c>
      <c r="J253" s="93">
        <v>1004.8068741100001</v>
      </c>
      <c r="K253" s="93">
        <v>999.73843325000007</v>
      </c>
      <c r="L253" s="93">
        <v>986.5507001200001</v>
      </c>
      <c r="M253" s="93">
        <v>976.23314529000004</v>
      </c>
      <c r="N253" s="93">
        <v>989.78200425000011</v>
      </c>
      <c r="O253" s="93">
        <v>1011.72772263</v>
      </c>
      <c r="P253" s="93">
        <v>1044.8772796000001</v>
      </c>
      <c r="Q253" s="93">
        <v>1049.77956612</v>
      </c>
      <c r="R253" s="93">
        <v>1042.14702085</v>
      </c>
      <c r="S253" s="93">
        <v>1012.0783144300001</v>
      </c>
      <c r="T253" s="93">
        <v>990.31290537000007</v>
      </c>
      <c r="U253" s="93">
        <v>993.10896799000011</v>
      </c>
      <c r="V253" s="93">
        <v>989.04102061000003</v>
      </c>
      <c r="W253" s="93">
        <v>983.59339003000002</v>
      </c>
      <c r="X253" s="93">
        <v>963.31734809000011</v>
      </c>
      <c r="Y253" s="93">
        <v>957.9769510000001</v>
      </c>
    </row>
    <row r="254" spans="1:25" x14ac:dyDescent="0.3">
      <c r="A254" s="91">
        <v>44462</v>
      </c>
      <c r="B254" s="93">
        <v>1078.14162102</v>
      </c>
      <c r="C254" s="93">
        <v>1171.4343722699998</v>
      </c>
      <c r="D254" s="93">
        <v>1227.7720050299999</v>
      </c>
      <c r="E254" s="93">
        <v>1240.5241714799999</v>
      </c>
      <c r="F254" s="93">
        <v>1244.6811820799999</v>
      </c>
      <c r="G254" s="93">
        <v>1219.3112464899998</v>
      </c>
      <c r="H254" s="93">
        <v>1144.9790426499999</v>
      </c>
      <c r="I254" s="93">
        <v>1060.9274540199999</v>
      </c>
      <c r="J254" s="93">
        <v>1046.72156578</v>
      </c>
      <c r="K254" s="93">
        <v>1065.4810568600001</v>
      </c>
      <c r="L254" s="93">
        <v>1063.06030027</v>
      </c>
      <c r="M254" s="93">
        <v>1052.7063409699999</v>
      </c>
      <c r="N254" s="93">
        <v>1031.91872345</v>
      </c>
      <c r="O254" s="93">
        <v>1025.86684722</v>
      </c>
      <c r="P254" s="93">
        <v>1052.63415891</v>
      </c>
      <c r="Q254" s="93">
        <v>1059.32876999</v>
      </c>
      <c r="R254" s="93">
        <v>1049.0423189999999</v>
      </c>
      <c r="S254" s="93">
        <v>1031.08812326</v>
      </c>
      <c r="T254" s="93">
        <v>1012.9070957</v>
      </c>
      <c r="U254" s="93">
        <v>1006.55957062</v>
      </c>
      <c r="V254" s="93">
        <v>1004.68727792</v>
      </c>
      <c r="W254" s="93">
        <v>989.64776515000005</v>
      </c>
      <c r="X254" s="93">
        <v>974.89655772000003</v>
      </c>
      <c r="Y254" s="93">
        <v>1022.2348179400001</v>
      </c>
    </row>
    <row r="255" spans="1:25" x14ac:dyDescent="0.3">
      <c r="A255" s="91">
        <v>44463</v>
      </c>
      <c r="B255" s="93">
        <v>1074.90455017</v>
      </c>
      <c r="C255" s="93">
        <v>1140.2898077799998</v>
      </c>
      <c r="D255" s="93">
        <v>1211.3898162199998</v>
      </c>
      <c r="E255" s="93">
        <v>1233.33465787</v>
      </c>
      <c r="F255" s="93">
        <v>1235.36681645</v>
      </c>
      <c r="G255" s="93">
        <v>1195.37500613</v>
      </c>
      <c r="H255" s="93">
        <v>1114.54382042</v>
      </c>
      <c r="I255" s="93">
        <v>1052.5587141200001</v>
      </c>
      <c r="J255" s="93">
        <v>1055.9717137600001</v>
      </c>
      <c r="K255" s="93">
        <v>1067.30847075</v>
      </c>
      <c r="L255" s="93">
        <v>1078.85404509</v>
      </c>
      <c r="M255" s="93">
        <v>1067.4825672500001</v>
      </c>
      <c r="N255" s="93">
        <v>1037.458611</v>
      </c>
      <c r="O255" s="93">
        <v>1030.97050044</v>
      </c>
      <c r="P255" s="93">
        <v>1069.4716083200001</v>
      </c>
      <c r="Q255" s="93">
        <v>1073.2483318099999</v>
      </c>
      <c r="R255" s="93">
        <v>1059.31150714</v>
      </c>
      <c r="S255" s="93">
        <v>1046.22787595</v>
      </c>
      <c r="T255" s="93">
        <v>1023.38927633</v>
      </c>
      <c r="U255" s="93">
        <v>1016.4593453100001</v>
      </c>
      <c r="V255" s="93">
        <v>1012.4082252500001</v>
      </c>
      <c r="W255" s="93">
        <v>998.79268054000011</v>
      </c>
      <c r="X255" s="93">
        <v>979.19806856000002</v>
      </c>
      <c r="Y255" s="93">
        <v>1001.9924848600001</v>
      </c>
    </row>
    <row r="256" spans="1:25" x14ac:dyDescent="0.3">
      <c r="A256" s="91">
        <v>44464</v>
      </c>
      <c r="B256" s="93">
        <v>1003.03178547</v>
      </c>
      <c r="C256" s="93">
        <v>1071.5635639799998</v>
      </c>
      <c r="D256" s="93">
        <v>1156.7028020499999</v>
      </c>
      <c r="E256" s="93">
        <v>1185.5667235999999</v>
      </c>
      <c r="F256" s="93">
        <v>1182.2838911499998</v>
      </c>
      <c r="G256" s="93">
        <v>1177.9584028699999</v>
      </c>
      <c r="H256" s="93">
        <v>1143.8797092699999</v>
      </c>
      <c r="I256" s="93">
        <v>1055.0665260400001</v>
      </c>
      <c r="J256" s="93">
        <v>1006.4061707000001</v>
      </c>
      <c r="K256" s="93">
        <v>1005.1001159100001</v>
      </c>
      <c r="L256" s="93">
        <v>1004.25525229</v>
      </c>
      <c r="M256" s="93">
        <v>1001.1187529800001</v>
      </c>
      <c r="N256" s="93">
        <v>1006.5406242600001</v>
      </c>
      <c r="O256" s="93">
        <v>1030.3240868099999</v>
      </c>
      <c r="P256" s="93">
        <v>1060.68686615</v>
      </c>
      <c r="Q256" s="93">
        <v>1063.6886570700001</v>
      </c>
      <c r="R256" s="93">
        <v>1049.06077529</v>
      </c>
      <c r="S256" s="93">
        <v>1026.7245505600001</v>
      </c>
      <c r="T256" s="93">
        <v>992.54214697000009</v>
      </c>
      <c r="U256" s="93">
        <v>983.67635894000011</v>
      </c>
      <c r="V256" s="93">
        <v>985.71700555000007</v>
      </c>
      <c r="W256" s="93">
        <v>970.95249974000012</v>
      </c>
      <c r="X256" s="93">
        <v>1009.33875188</v>
      </c>
      <c r="Y256" s="93">
        <v>1016.0576803900001</v>
      </c>
    </row>
    <row r="257" spans="1:25" x14ac:dyDescent="0.3">
      <c r="A257" s="91">
        <v>44465</v>
      </c>
      <c r="B257" s="93">
        <v>1045.4432332199999</v>
      </c>
      <c r="C257" s="93">
        <v>1118.8247682199999</v>
      </c>
      <c r="D257" s="93">
        <v>1180.90044786</v>
      </c>
      <c r="E257" s="93">
        <v>1213.09323705</v>
      </c>
      <c r="F257" s="93">
        <v>1216.1640636099999</v>
      </c>
      <c r="G257" s="93">
        <v>1206.8451093799999</v>
      </c>
      <c r="H257" s="93">
        <v>1165.3151732699998</v>
      </c>
      <c r="I257" s="93">
        <v>1082.0457615999999</v>
      </c>
      <c r="J257" s="93">
        <v>1013.5034378500001</v>
      </c>
      <c r="K257" s="93">
        <v>996.10578314000009</v>
      </c>
      <c r="L257" s="93">
        <v>1004.3022592200001</v>
      </c>
      <c r="M257" s="93">
        <v>999.17084868000006</v>
      </c>
      <c r="N257" s="93">
        <v>1008.8437626000001</v>
      </c>
      <c r="O257" s="93">
        <v>1031.15014357</v>
      </c>
      <c r="P257" s="93">
        <v>1062.5548509499999</v>
      </c>
      <c r="Q257" s="93">
        <v>1064.8985790500001</v>
      </c>
      <c r="R257" s="93">
        <v>1053.4915132000001</v>
      </c>
      <c r="S257" s="93">
        <v>1032.8424583799999</v>
      </c>
      <c r="T257" s="93">
        <v>1000.0880471200001</v>
      </c>
      <c r="U257" s="93">
        <v>1024.1649050400001</v>
      </c>
      <c r="V257" s="93">
        <v>1031.9149241800001</v>
      </c>
      <c r="W257" s="93">
        <v>1025.3272132100001</v>
      </c>
      <c r="X257" s="93">
        <v>1015.2840519800001</v>
      </c>
      <c r="Y257" s="93">
        <v>1080.4275820299999</v>
      </c>
    </row>
    <row r="258" spans="1:25" x14ac:dyDescent="0.3">
      <c r="A258" s="91">
        <v>44466</v>
      </c>
      <c r="B258" s="93">
        <v>1082.403746</v>
      </c>
      <c r="C258" s="93">
        <v>1218.22565758</v>
      </c>
      <c r="D258" s="93">
        <v>1213.2218604</v>
      </c>
      <c r="E258" s="93">
        <v>1225.6721823399998</v>
      </c>
      <c r="F258" s="93">
        <v>1222.8257924299999</v>
      </c>
      <c r="G258" s="93">
        <v>1193.9137058699998</v>
      </c>
      <c r="H258" s="93">
        <v>1148.56830799</v>
      </c>
      <c r="I258" s="93">
        <v>1054.1788298900001</v>
      </c>
      <c r="J258" s="93">
        <v>1032.9887299</v>
      </c>
      <c r="K258" s="93">
        <v>1047.8548141900001</v>
      </c>
      <c r="L258" s="93">
        <v>1056.07070759</v>
      </c>
      <c r="M258" s="93">
        <v>1058.24657716</v>
      </c>
      <c r="N258" s="93">
        <v>1069.1922468600001</v>
      </c>
      <c r="O258" s="93">
        <v>1047.8429743700001</v>
      </c>
      <c r="P258" s="93">
        <v>1099.1658961099999</v>
      </c>
      <c r="Q258" s="93">
        <v>1096.13986686</v>
      </c>
      <c r="R258" s="93">
        <v>1081.5661539299999</v>
      </c>
      <c r="S258" s="93">
        <v>1064.5245149699999</v>
      </c>
      <c r="T258" s="93">
        <v>1010.7674749700001</v>
      </c>
      <c r="U258" s="93">
        <v>1010.1916927000001</v>
      </c>
      <c r="V258" s="93">
        <v>1011.7785037200001</v>
      </c>
      <c r="W258" s="93">
        <v>1002.92211164</v>
      </c>
      <c r="X258" s="93">
        <v>1003.3104217800001</v>
      </c>
      <c r="Y258" s="93">
        <v>1024.9512837</v>
      </c>
    </row>
    <row r="259" spans="1:25" x14ac:dyDescent="0.3">
      <c r="A259" s="91">
        <v>44467</v>
      </c>
      <c r="B259" s="93">
        <v>1087.8091426199999</v>
      </c>
      <c r="C259" s="93">
        <v>1138.7937741599999</v>
      </c>
      <c r="D259" s="93">
        <v>1276.1890409</v>
      </c>
      <c r="E259" s="93">
        <v>1291.34934202</v>
      </c>
      <c r="F259" s="93">
        <v>1286.8899983899998</v>
      </c>
      <c r="G259" s="93">
        <v>1269.72827474</v>
      </c>
      <c r="H259" s="93">
        <v>1201.3415714499999</v>
      </c>
      <c r="I259" s="93">
        <v>1095.2533500799998</v>
      </c>
      <c r="J259" s="93">
        <v>1064.4133451600001</v>
      </c>
      <c r="K259" s="93">
        <v>1025.7308283</v>
      </c>
      <c r="L259" s="93">
        <v>1002.7506088800001</v>
      </c>
      <c r="M259" s="93">
        <v>1036.5770340399999</v>
      </c>
      <c r="N259" s="93">
        <v>1057.01317718</v>
      </c>
      <c r="O259" s="93">
        <v>1082.1109444299998</v>
      </c>
      <c r="P259" s="93">
        <v>1114.4274091</v>
      </c>
      <c r="Q259" s="93">
        <v>1118.8030750599999</v>
      </c>
      <c r="R259" s="93">
        <v>1112.3505354699998</v>
      </c>
      <c r="S259" s="93">
        <v>1106.8305828999999</v>
      </c>
      <c r="T259" s="93">
        <v>1056.46249644</v>
      </c>
      <c r="U259" s="93">
        <v>1003.5374460200001</v>
      </c>
      <c r="V259" s="93">
        <v>1008.5212071100001</v>
      </c>
      <c r="W259" s="93">
        <v>1014.7285346000001</v>
      </c>
      <c r="X259" s="93">
        <v>1057.7766833000001</v>
      </c>
      <c r="Y259" s="93">
        <v>1052.9620373499999</v>
      </c>
    </row>
    <row r="260" spans="1:25" x14ac:dyDescent="0.3">
      <c r="A260" s="91">
        <v>44468</v>
      </c>
      <c r="B260" s="93">
        <v>1063.36915185</v>
      </c>
      <c r="C260" s="93">
        <v>1156.48486596</v>
      </c>
      <c r="D260" s="93">
        <v>1213.3617007199998</v>
      </c>
      <c r="E260" s="93">
        <v>1342.24110326</v>
      </c>
      <c r="F260" s="93">
        <v>1353.17107545</v>
      </c>
      <c r="G260" s="93">
        <v>1328.73082303</v>
      </c>
      <c r="H260" s="93">
        <v>1172.0278409299999</v>
      </c>
      <c r="I260" s="93">
        <v>1120.7318883999999</v>
      </c>
      <c r="J260" s="93">
        <v>1091.54369602</v>
      </c>
      <c r="K260" s="93">
        <v>1031.2351426099999</v>
      </c>
      <c r="L260" s="93">
        <v>1011.32984078</v>
      </c>
      <c r="M260" s="93">
        <v>1000.16108311</v>
      </c>
      <c r="N260" s="93">
        <v>1043.2783955300001</v>
      </c>
      <c r="O260" s="93">
        <v>1065.9680128499999</v>
      </c>
      <c r="P260" s="93">
        <v>1133.8202209399999</v>
      </c>
      <c r="Q260" s="93">
        <v>1137.0809838799998</v>
      </c>
      <c r="R260" s="93">
        <v>1130.9347452499999</v>
      </c>
      <c r="S260" s="93">
        <v>1108.2144594199999</v>
      </c>
      <c r="T260" s="93">
        <v>1091.4460846899999</v>
      </c>
      <c r="U260" s="93">
        <v>1044.83329088</v>
      </c>
      <c r="V260" s="93">
        <v>1023.6716793300001</v>
      </c>
      <c r="W260" s="93">
        <v>1008.2745674500001</v>
      </c>
      <c r="X260" s="93">
        <v>1066.8038039400001</v>
      </c>
      <c r="Y260" s="93">
        <v>1082.1830493799998</v>
      </c>
    </row>
    <row r="261" spans="1:25" x14ac:dyDescent="0.3">
      <c r="A261" s="91">
        <v>44469</v>
      </c>
      <c r="B261" s="93">
        <v>1100.2882338999998</v>
      </c>
      <c r="C261" s="93">
        <v>1143.1569754099999</v>
      </c>
      <c r="D261" s="93">
        <v>1195.3294858499999</v>
      </c>
      <c r="E261" s="93">
        <v>1219.3495842499999</v>
      </c>
      <c r="F261" s="93">
        <v>1215.1483245499999</v>
      </c>
      <c r="G261" s="93">
        <v>1217.8662252299998</v>
      </c>
      <c r="H261" s="93">
        <v>1154.57682385</v>
      </c>
      <c r="I261" s="93">
        <v>1131.3566988099999</v>
      </c>
      <c r="J261" s="93">
        <v>1097.8073663299999</v>
      </c>
      <c r="K261" s="93">
        <v>1107.6620242199999</v>
      </c>
      <c r="L261" s="93">
        <v>1113.0396448499998</v>
      </c>
      <c r="M261" s="93">
        <v>1095.4774399799999</v>
      </c>
      <c r="N261" s="93">
        <v>1078.87777048</v>
      </c>
      <c r="O261" s="93">
        <v>1079.9434158399999</v>
      </c>
      <c r="P261" s="93">
        <v>1125.59933538</v>
      </c>
      <c r="Q261" s="93">
        <v>1129.2271592899999</v>
      </c>
      <c r="R261" s="93">
        <v>1122.3928073499999</v>
      </c>
      <c r="S261" s="93">
        <v>1076.0738146799999</v>
      </c>
      <c r="T261" s="93">
        <v>1089.7219660599999</v>
      </c>
      <c r="U261" s="93">
        <v>1064.29187641</v>
      </c>
      <c r="V261" s="93">
        <v>1056.8806307899999</v>
      </c>
      <c r="W261" s="93">
        <v>1046.1657485400001</v>
      </c>
      <c r="X261" s="93">
        <v>1069.60077553</v>
      </c>
      <c r="Y261" s="93">
        <v>1113.88178647</v>
      </c>
    </row>
    <row r="262" spans="1:25" x14ac:dyDescent="0.3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spans="1:25" x14ac:dyDescent="0.3">
      <c r="A263" s="82" t="s">
        <v>74</v>
      </c>
      <c r="B263" s="83" t="s">
        <v>101</v>
      </c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5"/>
    </row>
    <row r="264" spans="1:25" x14ac:dyDescent="0.3">
      <c r="A264" s="86"/>
      <c r="B264" s="87" t="s">
        <v>76</v>
      </c>
      <c r="C264" s="88" t="s">
        <v>77</v>
      </c>
      <c r="D264" s="89" t="s">
        <v>78</v>
      </c>
      <c r="E264" s="88" t="s">
        <v>79</v>
      </c>
      <c r="F264" s="88" t="s">
        <v>80</v>
      </c>
      <c r="G264" s="88" t="s">
        <v>81</v>
      </c>
      <c r="H264" s="88" t="s">
        <v>82</v>
      </c>
      <c r="I264" s="88" t="s">
        <v>83</v>
      </c>
      <c r="J264" s="88" t="s">
        <v>84</v>
      </c>
      <c r="K264" s="87" t="s">
        <v>85</v>
      </c>
      <c r="L264" s="88" t="s">
        <v>86</v>
      </c>
      <c r="M264" s="90" t="s">
        <v>87</v>
      </c>
      <c r="N264" s="87" t="s">
        <v>88</v>
      </c>
      <c r="O264" s="88" t="s">
        <v>89</v>
      </c>
      <c r="P264" s="90" t="s">
        <v>90</v>
      </c>
      <c r="Q264" s="89" t="s">
        <v>91</v>
      </c>
      <c r="R264" s="88" t="s">
        <v>92</v>
      </c>
      <c r="S264" s="89" t="s">
        <v>93</v>
      </c>
      <c r="T264" s="88" t="s">
        <v>94</v>
      </c>
      <c r="U264" s="89" t="s">
        <v>95</v>
      </c>
      <c r="V264" s="88" t="s">
        <v>96</v>
      </c>
      <c r="W264" s="89" t="s">
        <v>97</v>
      </c>
      <c r="X264" s="88" t="s">
        <v>98</v>
      </c>
      <c r="Y264" s="88" t="s">
        <v>99</v>
      </c>
    </row>
    <row r="265" spans="1:25" x14ac:dyDescent="0.3">
      <c r="A265" s="91" t="s">
        <v>131</v>
      </c>
      <c r="B265" s="93">
        <v>1003.92906387</v>
      </c>
      <c r="C265" s="93">
        <v>1104.2818649699998</v>
      </c>
      <c r="D265" s="93">
        <v>1183.39697953</v>
      </c>
      <c r="E265" s="93">
        <v>1214.8712760999999</v>
      </c>
      <c r="F265" s="93">
        <v>1213.03592955</v>
      </c>
      <c r="G265" s="93">
        <v>1182.31304256</v>
      </c>
      <c r="H265" s="93">
        <v>1127.03038348</v>
      </c>
      <c r="I265" s="93">
        <v>1051.85281388</v>
      </c>
      <c r="J265" s="93">
        <v>996.61658445000012</v>
      </c>
      <c r="K265" s="93">
        <v>958.49508408000008</v>
      </c>
      <c r="L265" s="93">
        <v>946.01156273000004</v>
      </c>
      <c r="M265" s="93">
        <v>944.41460819000008</v>
      </c>
      <c r="N265" s="93">
        <v>966.8556557600001</v>
      </c>
      <c r="O265" s="93">
        <v>1005.5325497000001</v>
      </c>
      <c r="P265" s="93">
        <v>1039.24265081</v>
      </c>
      <c r="Q265" s="93">
        <v>1041.2678772100001</v>
      </c>
      <c r="R265" s="93">
        <v>1035.8022716200001</v>
      </c>
      <c r="S265" s="93">
        <v>1004.93609844</v>
      </c>
      <c r="T265" s="93">
        <v>966.66647001000013</v>
      </c>
      <c r="U265" s="93">
        <v>933.46319899000002</v>
      </c>
      <c r="V265" s="93">
        <v>938.25264969000011</v>
      </c>
      <c r="W265" s="93">
        <v>936.42543820000003</v>
      </c>
      <c r="X265" s="93">
        <v>934.75724328000013</v>
      </c>
      <c r="Y265" s="93">
        <v>1002.4845782900001</v>
      </c>
    </row>
    <row r="266" spans="1:25" x14ac:dyDescent="0.3">
      <c r="A266" s="91">
        <v>44441</v>
      </c>
      <c r="B266" s="93">
        <v>1094.8825192199999</v>
      </c>
      <c r="C266" s="93">
        <v>1168.47981235</v>
      </c>
      <c r="D266" s="93">
        <v>1246.7196924399998</v>
      </c>
      <c r="E266" s="93">
        <v>1264.9513872199998</v>
      </c>
      <c r="F266" s="93">
        <v>1248.4657244499999</v>
      </c>
      <c r="G266" s="93">
        <v>1228.0765250899999</v>
      </c>
      <c r="H266" s="93">
        <v>1177.3428170799998</v>
      </c>
      <c r="I266" s="93">
        <v>1098.57569371</v>
      </c>
      <c r="J266" s="93">
        <v>1008.71944638</v>
      </c>
      <c r="K266" s="93">
        <v>986.79733783000006</v>
      </c>
      <c r="L266" s="93">
        <v>980.31590623000011</v>
      </c>
      <c r="M266" s="93">
        <v>994.88322511000013</v>
      </c>
      <c r="N266" s="93">
        <v>997.27306197000007</v>
      </c>
      <c r="O266" s="93">
        <v>1036.1358238600001</v>
      </c>
      <c r="P266" s="93">
        <v>1066.20761305</v>
      </c>
      <c r="Q266" s="93">
        <v>1066.2773617400001</v>
      </c>
      <c r="R266" s="93">
        <v>1064.8144899599999</v>
      </c>
      <c r="S266" s="93">
        <v>1044.2876129599999</v>
      </c>
      <c r="T266" s="93">
        <v>1038.8961527900001</v>
      </c>
      <c r="U266" s="93">
        <v>1017.79852113</v>
      </c>
      <c r="V266" s="93">
        <v>1034.51438639</v>
      </c>
      <c r="W266" s="93">
        <v>1030.27248734</v>
      </c>
      <c r="X266" s="93">
        <v>1007.41608509</v>
      </c>
      <c r="Y266" s="93">
        <v>1021.14897368</v>
      </c>
    </row>
    <row r="267" spans="1:25" x14ac:dyDescent="0.3">
      <c r="A267" s="91">
        <v>44442</v>
      </c>
      <c r="B267" s="93">
        <v>1104.7202197199999</v>
      </c>
      <c r="C267" s="93">
        <v>1177.2018199299998</v>
      </c>
      <c r="D267" s="93">
        <v>1241.3187217</v>
      </c>
      <c r="E267" s="93">
        <v>1263.9283978199999</v>
      </c>
      <c r="F267" s="93">
        <v>1256.4385592599999</v>
      </c>
      <c r="G267" s="93">
        <v>1223.46161792</v>
      </c>
      <c r="H267" s="93">
        <v>1158.3861346299998</v>
      </c>
      <c r="I267" s="93">
        <v>1076.2087507599999</v>
      </c>
      <c r="J267" s="93">
        <v>1012.24497796</v>
      </c>
      <c r="K267" s="93">
        <v>989.82564351000008</v>
      </c>
      <c r="L267" s="93">
        <v>986.22882471000003</v>
      </c>
      <c r="M267" s="93">
        <v>980.23424782000006</v>
      </c>
      <c r="N267" s="93">
        <v>987.53702045000011</v>
      </c>
      <c r="O267" s="93">
        <v>1007.0251206900001</v>
      </c>
      <c r="P267" s="93">
        <v>1042.1229244399999</v>
      </c>
      <c r="Q267" s="93">
        <v>1054.60662643</v>
      </c>
      <c r="R267" s="93">
        <v>1051.85790286</v>
      </c>
      <c r="S267" s="93">
        <v>1033.71403758</v>
      </c>
      <c r="T267" s="93">
        <v>1001.0654940400001</v>
      </c>
      <c r="U267" s="93">
        <v>997.57248246000006</v>
      </c>
      <c r="V267" s="93">
        <v>1016.0478815</v>
      </c>
      <c r="W267" s="93">
        <v>1014.9183110900001</v>
      </c>
      <c r="X267" s="93">
        <v>978.18432679000011</v>
      </c>
      <c r="Y267" s="93">
        <v>1005.56656336</v>
      </c>
    </row>
    <row r="268" spans="1:25" x14ac:dyDescent="0.3">
      <c r="A268" s="91">
        <v>44443</v>
      </c>
      <c r="B268" s="93">
        <v>1072.5587031199998</v>
      </c>
      <c r="C268" s="93">
        <v>1154.3963015699999</v>
      </c>
      <c r="D268" s="93">
        <v>1214.20711934</v>
      </c>
      <c r="E268" s="93">
        <v>1234.74838718</v>
      </c>
      <c r="F268" s="93">
        <v>1234.7001413099999</v>
      </c>
      <c r="G268" s="93">
        <v>1215.7842986899998</v>
      </c>
      <c r="H268" s="93">
        <v>1163.8049739599999</v>
      </c>
      <c r="I268" s="93">
        <v>1078.11140688</v>
      </c>
      <c r="J268" s="93">
        <v>995.53672966000011</v>
      </c>
      <c r="K268" s="93">
        <v>972.28990951000003</v>
      </c>
      <c r="L268" s="93">
        <v>982.42512812000007</v>
      </c>
      <c r="M268" s="93">
        <v>980.29642890000002</v>
      </c>
      <c r="N268" s="93">
        <v>981.64890269000011</v>
      </c>
      <c r="O268" s="93">
        <v>1005.1456130500001</v>
      </c>
      <c r="P268" s="93">
        <v>1036.31108184</v>
      </c>
      <c r="Q268" s="93">
        <v>1058.3323653899999</v>
      </c>
      <c r="R268" s="93">
        <v>1052.4499399700001</v>
      </c>
      <c r="S268" s="93">
        <v>1016.44528977</v>
      </c>
      <c r="T268" s="93">
        <v>988.80816592000008</v>
      </c>
      <c r="U268" s="93">
        <v>962.7721018200001</v>
      </c>
      <c r="V268" s="93">
        <v>941.31233125000006</v>
      </c>
      <c r="W268" s="93">
        <v>949.43771627000012</v>
      </c>
      <c r="X268" s="93">
        <v>966.73468059000004</v>
      </c>
      <c r="Y268" s="93">
        <v>989.08094473000006</v>
      </c>
    </row>
    <row r="269" spans="1:25" x14ac:dyDescent="0.3">
      <c r="A269" s="91">
        <v>44444</v>
      </c>
      <c r="B269" s="93">
        <v>1011.5965921500001</v>
      </c>
      <c r="C269" s="93">
        <v>1091.1731852799999</v>
      </c>
      <c r="D269" s="93">
        <v>1165.8464228599998</v>
      </c>
      <c r="E269" s="93">
        <v>1195.6371993999999</v>
      </c>
      <c r="F269" s="93">
        <v>1218.8389574399998</v>
      </c>
      <c r="G269" s="93">
        <v>1227.2385506099999</v>
      </c>
      <c r="H269" s="93">
        <v>1205.0906000599998</v>
      </c>
      <c r="I269" s="93">
        <v>1134.2746942399999</v>
      </c>
      <c r="J269" s="93">
        <v>1048.8369199799999</v>
      </c>
      <c r="K269" s="93">
        <v>983.48915051000006</v>
      </c>
      <c r="L269" s="93">
        <v>984.19633498000007</v>
      </c>
      <c r="M269" s="93">
        <v>983.4885598300001</v>
      </c>
      <c r="N269" s="93">
        <v>984.5833342200001</v>
      </c>
      <c r="O269" s="93">
        <v>1010.87691829</v>
      </c>
      <c r="P269" s="93">
        <v>1043.76611379</v>
      </c>
      <c r="Q269" s="93">
        <v>1051.9269341500001</v>
      </c>
      <c r="R269" s="93">
        <v>1044.7737532000001</v>
      </c>
      <c r="S269" s="93">
        <v>998.38558510000007</v>
      </c>
      <c r="T269" s="93">
        <v>970.66436068000007</v>
      </c>
      <c r="U269" s="93">
        <v>941.7399309000001</v>
      </c>
      <c r="V269" s="93">
        <v>940.76136677000011</v>
      </c>
      <c r="W269" s="93">
        <v>964.11321165000004</v>
      </c>
      <c r="X269" s="93">
        <v>1007.35681735</v>
      </c>
      <c r="Y269" s="93">
        <v>1066.73863091</v>
      </c>
    </row>
    <row r="270" spans="1:25" x14ac:dyDescent="0.3">
      <c r="A270" s="91">
        <v>44445</v>
      </c>
      <c r="B270" s="93">
        <v>1081.3779502599998</v>
      </c>
      <c r="C270" s="93">
        <v>1161.7995075699998</v>
      </c>
      <c r="D270" s="93">
        <v>1228.6729077499999</v>
      </c>
      <c r="E270" s="93">
        <v>1258.8097974999998</v>
      </c>
      <c r="F270" s="93">
        <v>1266.4538303299998</v>
      </c>
      <c r="G270" s="93">
        <v>1267.91276879</v>
      </c>
      <c r="H270" s="93">
        <v>1208.3832654399998</v>
      </c>
      <c r="I270" s="93">
        <v>1118.2947882699998</v>
      </c>
      <c r="J270" s="93">
        <v>1035.3758258099999</v>
      </c>
      <c r="K270" s="93">
        <v>1015.8482849600001</v>
      </c>
      <c r="L270" s="93">
        <v>1011.5721839300001</v>
      </c>
      <c r="M270" s="93">
        <v>1006.9166910900001</v>
      </c>
      <c r="N270" s="93">
        <v>1002.6629574300001</v>
      </c>
      <c r="O270" s="93">
        <v>1012.6678823200001</v>
      </c>
      <c r="P270" s="93">
        <v>1034.3357565700001</v>
      </c>
      <c r="Q270" s="93">
        <v>1046.40853756</v>
      </c>
      <c r="R270" s="93">
        <v>1037.36110016</v>
      </c>
      <c r="S270" s="93">
        <v>1020.0037863000001</v>
      </c>
      <c r="T270" s="93">
        <v>1004.66155446</v>
      </c>
      <c r="U270" s="93">
        <v>1043.2061368300001</v>
      </c>
      <c r="V270" s="93">
        <v>1064.4594375300001</v>
      </c>
      <c r="W270" s="93">
        <v>1058.78821367</v>
      </c>
      <c r="X270" s="93">
        <v>1003.6859668600001</v>
      </c>
      <c r="Y270" s="93">
        <v>1022.1481152600001</v>
      </c>
    </row>
    <row r="271" spans="1:25" x14ac:dyDescent="0.3">
      <c r="A271" s="91">
        <v>44446</v>
      </c>
      <c r="B271" s="93">
        <v>1164.1782132199999</v>
      </c>
      <c r="C271" s="93">
        <v>1256.2818405199998</v>
      </c>
      <c r="D271" s="93">
        <v>1414.7434475499999</v>
      </c>
      <c r="E271" s="93">
        <v>1459.28709362</v>
      </c>
      <c r="F271" s="93">
        <v>1450.8180680999999</v>
      </c>
      <c r="G271" s="93">
        <v>1406.3712356199999</v>
      </c>
      <c r="H271" s="93">
        <v>1234.1710129999999</v>
      </c>
      <c r="I271" s="93">
        <v>1150.1339743599999</v>
      </c>
      <c r="J271" s="93">
        <v>1077.5910407399999</v>
      </c>
      <c r="K271" s="93">
        <v>1071.2035917599999</v>
      </c>
      <c r="L271" s="93">
        <v>1067.9263059</v>
      </c>
      <c r="M271" s="93">
        <v>1062.68145134</v>
      </c>
      <c r="N271" s="93">
        <v>1063.9304174000001</v>
      </c>
      <c r="O271" s="93">
        <v>1088.8914318899999</v>
      </c>
      <c r="P271" s="93">
        <v>1125.0334331499998</v>
      </c>
      <c r="Q271" s="93">
        <v>1131.8526856799999</v>
      </c>
      <c r="R271" s="93">
        <v>1121.32429594</v>
      </c>
      <c r="S271" s="93">
        <v>1095.5919526799998</v>
      </c>
      <c r="T271" s="93">
        <v>1061.88653987</v>
      </c>
      <c r="U271" s="93">
        <v>1050.69917605</v>
      </c>
      <c r="V271" s="93">
        <v>1076.2671761099998</v>
      </c>
      <c r="W271" s="93">
        <v>1071.09376686</v>
      </c>
      <c r="X271" s="93">
        <v>1059.49458058</v>
      </c>
      <c r="Y271" s="93">
        <v>1112.8785422599999</v>
      </c>
    </row>
    <row r="272" spans="1:25" x14ac:dyDescent="0.3">
      <c r="A272" s="91">
        <v>44447</v>
      </c>
      <c r="B272" s="93">
        <v>1221.5015354799998</v>
      </c>
      <c r="C272" s="93">
        <v>1293.94926805</v>
      </c>
      <c r="D272" s="93">
        <v>1478.7250102200001</v>
      </c>
      <c r="E272" s="93">
        <v>1501.0888158400001</v>
      </c>
      <c r="F272" s="93">
        <v>1490.0036071</v>
      </c>
      <c r="G272" s="93">
        <v>1471.95925197</v>
      </c>
      <c r="H272" s="93">
        <v>1308.36756163</v>
      </c>
      <c r="I272" s="93">
        <v>1177.0400868899999</v>
      </c>
      <c r="J272" s="93">
        <v>1092.4989323999998</v>
      </c>
      <c r="K272" s="93">
        <v>1055.7513796200001</v>
      </c>
      <c r="L272" s="93">
        <v>1052.0873026199999</v>
      </c>
      <c r="M272" s="93">
        <v>1040.91571933</v>
      </c>
      <c r="N272" s="93">
        <v>1045.0169410799999</v>
      </c>
      <c r="O272" s="93">
        <v>1079.79361307</v>
      </c>
      <c r="P272" s="93">
        <v>1112.4376635699998</v>
      </c>
      <c r="Q272" s="93">
        <v>1110.8301609</v>
      </c>
      <c r="R272" s="93">
        <v>1109.7249791699999</v>
      </c>
      <c r="S272" s="93">
        <v>1081.3920011599998</v>
      </c>
      <c r="T272" s="93">
        <v>1047.5855776000001</v>
      </c>
      <c r="U272" s="93">
        <v>1045.6632540800001</v>
      </c>
      <c r="V272" s="93">
        <v>1038.2694905799999</v>
      </c>
      <c r="W272" s="93">
        <v>1032.97265855</v>
      </c>
      <c r="X272" s="93">
        <v>1064.27216542</v>
      </c>
      <c r="Y272" s="93">
        <v>1123.5318218899999</v>
      </c>
    </row>
    <row r="273" spans="1:25" x14ac:dyDescent="0.3">
      <c r="A273" s="91">
        <v>44448</v>
      </c>
      <c r="B273" s="93">
        <v>1237.09895594</v>
      </c>
      <c r="C273" s="93">
        <v>1325.24971226</v>
      </c>
      <c r="D273" s="93">
        <v>1392.2625159499999</v>
      </c>
      <c r="E273" s="93">
        <v>1409.4012861199999</v>
      </c>
      <c r="F273" s="93">
        <v>1416.1992442199999</v>
      </c>
      <c r="G273" s="93">
        <v>1397.6484433999999</v>
      </c>
      <c r="H273" s="93">
        <v>1332.88791212</v>
      </c>
      <c r="I273" s="93">
        <v>1228.0827768899999</v>
      </c>
      <c r="J273" s="93">
        <v>1133.3232699599998</v>
      </c>
      <c r="K273" s="93">
        <v>1095.1071670199999</v>
      </c>
      <c r="L273" s="93">
        <v>1087.0525240299999</v>
      </c>
      <c r="M273" s="93">
        <v>1074.7201553699999</v>
      </c>
      <c r="N273" s="93">
        <v>1078.32776827</v>
      </c>
      <c r="O273" s="93">
        <v>1107.8090212299999</v>
      </c>
      <c r="P273" s="93">
        <v>1142.7469518599999</v>
      </c>
      <c r="Q273" s="93">
        <v>1152.6875209499999</v>
      </c>
      <c r="R273" s="93">
        <v>1143.25477329</v>
      </c>
      <c r="S273" s="93">
        <v>1116.0269853299999</v>
      </c>
      <c r="T273" s="93">
        <v>1080.96849961</v>
      </c>
      <c r="U273" s="93">
        <v>1067.3116424699999</v>
      </c>
      <c r="V273" s="93">
        <v>1079.1733701199998</v>
      </c>
      <c r="W273" s="93">
        <v>1065.7686799200001</v>
      </c>
      <c r="X273" s="93">
        <v>1227.4729928899999</v>
      </c>
      <c r="Y273" s="93">
        <v>1213.4637603299998</v>
      </c>
    </row>
    <row r="274" spans="1:25" x14ac:dyDescent="0.3">
      <c r="A274" s="91">
        <v>44449</v>
      </c>
      <c r="B274" s="93">
        <v>1194.38186735</v>
      </c>
      <c r="C274" s="93">
        <v>1282.4745598099998</v>
      </c>
      <c r="D274" s="93">
        <v>1339.48305676</v>
      </c>
      <c r="E274" s="93">
        <v>1419.0093660800001</v>
      </c>
      <c r="F274" s="93">
        <v>1346.0582770999999</v>
      </c>
      <c r="G274" s="93">
        <v>1310.00826706</v>
      </c>
      <c r="H274" s="93">
        <v>1244.7312938699999</v>
      </c>
      <c r="I274" s="93">
        <v>1148.90762374</v>
      </c>
      <c r="J274" s="93">
        <v>1051.8647261799999</v>
      </c>
      <c r="K274" s="93">
        <v>1020.4136882800001</v>
      </c>
      <c r="L274" s="93">
        <v>1009.7473682200001</v>
      </c>
      <c r="M274" s="93">
        <v>1001.7084337700001</v>
      </c>
      <c r="N274" s="93">
        <v>1007.3507157800001</v>
      </c>
      <c r="O274" s="93">
        <v>1038.39129957</v>
      </c>
      <c r="P274" s="93">
        <v>1058.1496663</v>
      </c>
      <c r="Q274" s="93">
        <v>1074.2973198299999</v>
      </c>
      <c r="R274" s="93">
        <v>1078.61201897</v>
      </c>
      <c r="S274" s="93">
        <v>1055.34284852</v>
      </c>
      <c r="T274" s="93">
        <v>1016.5114520300001</v>
      </c>
      <c r="U274" s="93">
        <v>987.12948667000012</v>
      </c>
      <c r="V274" s="93">
        <v>996.99597151000012</v>
      </c>
      <c r="W274" s="93">
        <v>987.21272177000003</v>
      </c>
      <c r="X274" s="93">
        <v>1007.7543709900001</v>
      </c>
      <c r="Y274" s="93">
        <v>1044.2222654699999</v>
      </c>
    </row>
    <row r="275" spans="1:25" x14ac:dyDescent="0.3">
      <c r="A275" s="91">
        <v>44450</v>
      </c>
      <c r="B275" s="93">
        <v>1144.2122637599998</v>
      </c>
      <c r="C275" s="93">
        <v>1224.9564000199998</v>
      </c>
      <c r="D275" s="93">
        <v>1282.67911129</v>
      </c>
      <c r="E275" s="93">
        <v>1309.5089844399999</v>
      </c>
      <c r="F275" s="93">
        <v>1324.53835865</v>
      </c>
      <c r="G275" s="93">
        <v>1311.9599931099999</v>
      </c>
      <c r="H275" s="93">
        <v>1272.6747836299999</v>
      </c>
      <c r="I275" s="93">
        <v>1189.88122703</v>
      </c>
      <c r="J275" s="93">
        <v>1100.0532328199999</v>
      </c>
      <c r="K275" s="93">
        <v>1043.41342988</v>
      </c>
      <c r="L275" s="93">
        <v>1038.62227203</v>
      </c>
      <c r="M275" s="93">
        <v>1024.9670965299999</v>
      </c>
      <c r="N275" s="93">
        <v>1024.23121993</v>
      </c>
      <c r="O275" s="93">
        <v>1044.9759038</v>
      </c>
      <c r="P275" s="93">
        <v>1078.36451483</v>
      </c>
      <c r="Q275" s="93">
        <v>1100.79563575</v>
      </c>
      <c r="R275" s="93">
        <v>1097.4651881499999</v>
      </c>
      <c r="S275" s="93">
        <v>1085.4163504099999</v>
      </c>
      <c r="T275" s="93">
        <v>1044.29801172</v>
      </c>
      <c r="U275" s="93">
        <v>1005.1883844</v>
      </c>
      <c r="V275" s="93">
        <v>996.71198058000004</v>
      </c>
      <c r="W275" s="93">
        <v>1011.9284094000001</v>
      </c>
      <c r="X275" s="93">
        <v>1056.95747925</v>
      </c>
      <c r="Y275" s="93">
        <v>1120.16353207</v>
      </c>
    </row>
    <row r="276" spans="1:25" x14ac:dyDescent="0.3">
      <c r="A276" s="91">
        <v>44451</v>
      </c>
      <c r="B276" s="93">
        <v>1159.4384790399999</v>
      </c>
      <c r="C276" s="93">
        <v>1232.4617906699998</v>
      </c>
      <c r="D276" s="93">
        <v>1281.6131619400001</v>
      </c>
      <c r="E276" s="93">
        <v>1310.7745278800001</v>
      </c>
      <c r="F276" s="93">
        <v>1331.3985983699999</v>
      </c>
      <c r="G276" s="93">
        <v>1324.7047759299999</v>
      </c>
      <c r="H276" s="93">
        <v>1289.7105574299999</v>
      </c>
      <c r="I276" s="93">
        <v>1209.3713869199998</v>
      </c>
      <c r="J276" s="93">
        <v>1135.7971031299999</v>
      </c>
      <c r="K276" s="93">
        <v>1075.02474661</v>
      </c>
      <c r="L276" s="93">
        <v>1047.0010837499999</v>
      </c>
      <c r="M276" s="93">
        <v>1039.3769906100001</v>
      </c>
      <c r="N276" s="93">
        <v>1038.28871194</v>
      </c>
      <c r="O276" s="93">
        <v>1071.3226301299999</v>
      </c>
      <c r="P276" s="93">
        <v>1102.9759004099999</v>
      </c>
      <c r="Q276" s="93">
        <v>1120.1754234499999</v>
      </c>
      <c r="R276" s="93">
        <v>1107.8637146899998</v>
      </c>
      <c r="S276" s="93">
        <v>1072.44309589</v>
      </c>
      <c r="T276" s="93">
        <v>1032.6851517</v>
      </c>
      <c r="U276" s="93">
        <v>989.03720837000003</v>
      </c>
      <c r="V276" s="93">
        <v>1003.0939905800001</v>
      </c>
      <c r="W276" s="93">
        <v>999.28729839000005</v>
      </c>
      <c r="X276" s="93">
        <v>1012.2298223600001</v>
      </c>
      <c r="Y276" s="93">
        <v>1089.3457282999998</v>
      </c>
    </row>
    <row r="277" spans="1:25" x14ac:dyDescent="0.3">
      <c r="A277" s="91">
        <v>44452</v>
      </c>
      <c r="B277" s="93">
        <v>1171.3721528999999</v>
      </c>
      <c r="C277" s="93">
        <v>1256.7270123799999</v>
      </c>
      <c r="D277" s="93">
        <v>1321.8583337499999</v>
      </c>
      <c r="E277" s="93">
        <v>1346.2437923699999</v>
      </c>
      <c r="F277" s="93">
        <v>1356.4973316200001</v>
      </c>
      <c r="G277" s="93">
        <v>1332.2251775699999</v>
      </c>
      <c r="H277" s="93">
        <v>1253.73759086</v>
      </c>
      <c r="I277" s="93">
        <v>1154.08978327</v>
      </c>
      <c r="J277" s="93">
        <v>1122.8792777199999</v>
      </c>
      <c r="K277" s="93">
        <v>1105.5565763799998</v>
      </c>
      <c r="L277" s="93">
        <v>1099.9006909599998</v>
      </c>
      <c r="M277" s="93">
        <v>1096.9924097099999</v>
      </c>
      <c r="N277" s="93">
        <v>1075.1681281299998</v>
      </c>
      <c r="O277" s="93">
        <v>1080.8339972399999</v>
      </c>
      <c r="P277" s="93">
        <v>1117.1557444599998</v>
      </c>
      <c r="Q277" s="93">
        <v>1125.3716031399999</v>
      </c>
      <c r="R277" s="93">
        <v>1123.34137975</v>
      </c>
      <c r="S277" s="93">
        <v>1089.7018412099999</v>
      </c>
      <c r="T277" s="93">
        <v>1040.12735649</v>
      </c>
      <c r="U277" s="93">
        <v>994.15705376000005</v>
      </c>
      <c r="V277" s="93">
        <v>1003.88675822</v>
      </c>
      <c r="W277" s="93">
        <v>1001.1915988700001</v>
      </c>
      <c r="X277" s="93">
        <v>1020.3478059</v>
      </c>
      <c r="Y277" s="93">
        <v>1115.2723502499998</v>
      </c>
    </row>
    <row r="278" spans="1:25" x14ac:dyDescent="0.3">
      <c r="A278" s="91">
        <v>44453</v>
      </c>
      <c r="B278" s="93">
        <v>1166.9287249699998</v>
      </c>
      <c r="C278" s="93">
        <v>1248.8479738499998</v>
      </c>
      <c r="D278" s="93">
        <v>1295.13809326</v>
      </c>
      <c r="E278" s="93">
        <v>1310.7977600699999</v>
      </c>
      <c r="F278" s="93">
        <v>1318.8061263499999</v>
      </c>
      <c r="G278" s="93">
        <v>1288.4746304599998</v>
      </c>
      <c r="H278" s="93">
        <v>1226.37777818</v>
      </c>
      <c r="I278" s="93">
        <v>1160.7215933699999</v>
      </c>
      <c r="J278" s="93">
        <v>1109.55055576</v>
      </c>
      <c r="K278" s="93">
        <v>1141.73359093</v>
      </c>
      <c r="L278" s="93">
        <v>1129.0382726299999</v>
      </c>
      <c r="M278" s="93">
        <v>1139.02501923</v>
      </c>
      <c r="N278" s="93">
        <v>1097.2499893499999</v>
      </c>
      <c r="O278" s="93">
        <v>1152.3405358199998</v>
      </c>
      <c r="P278" s="93">
        <v>1136.67579366</v>
      </c>
      <c r="Q278" s="93">
        <v>1163.4194459199998</v>
      </c>
      <c r="R278" s="93">
        <v>1178.3969139199999</v>
      </c>
      <c r="S278" s="93">
        <v>1151.8643876199999</v>
      </c>
      <c r="T278" s="93">
        <v>1162.0742648999999</v>
      </c>
      <c r="U278" s="93">
        <v>1225.60446097</v>
      </c>
      <c r="V278" s="93">
        <v>1264.4722874499998</v>
      </c>
      <c r="W278" s="93">
        <v>1251.75312788</v>
      </c>
      <c r="X278" s="93">
        <v>1189.8215629299998</v>
      </c>
      <c r="Y278" s="93">
        <v>1195.1244860099998</v>
      </c>
    </row>
    <row r="279" spans="1:25" x14ac:dyDescent="0.3">
      <c r="A279" s="91">
        <v>44454</v>
      </c>
      <c r="B279" s="93">
        <v>1299.4896107</v>
      </c>
      <c r="C279" s="93">
        <v>1407.15398519</v>
      </c>
      <c r="D279" s="93">
        <v>1524.5597638300001</v>
      </c>
      <c r="E279" s="93">
        <v>1559.30626792</v>
      </c>
      <c r="F279" s="93">
        <v>1591.6247072900001</v>
      </c>
      <c r="G279" s="93">
        <v>1543.5942427499999</v>
      </c>
      <c r="H279" s="93">
        <v>1392.9668022599999</v>
      </c>
      <c r="I279" s="93">
        <v>1261.4847476799998</v>
      </c>
      <c r="J279" s="93">
        <v>1172.9762783399999</v>
      </c>
      <c r="K279" s="93">
        <v>1121.29442552</v>
      </c>
      <c r="L279" s="93">
        <v>1110.77130059</v>
      </c>
      <c r="M279" s="93">
        <v>1116.4530885099998</v>
      </c>
      <c r="N279" s="93">
        <v>1136.9205675599999</v>
      </c>
      <c r="O279" s="93">
        <v>1181.81909645</v>
      </c>
      <c r="P279" s="93">
        <v>1214.8808523599998</v>
      </c>
      <c r="Q279" s="93">
        <v>1230.4246786599999</v>
      </c>
      <c r="R279" s="93">
        <v>1223.1047783299998</v>
      </c>
      <c r="S279" s="93">
        <v>1168.90177825</v>
      </c>
      <c r="T279" s="93">
        <v>1147.8696186699999</v>
      </c>
      <c r="U279" s="93">
        <v>1089.1967494799999</v>
      </c>
      <c r="V279" s="93">
        <v>1073.32993203</v>
      </c>
      <c r="W279" s="93">
        <v>1067.33293022</v>
      </c>
      <c r="X279" s="93">
        <v>1146.68533499</v>
      </c>
      <c r="Y279" s="93">
        <v>1166.9952726499998</v>
      </c>
    </row>
    <row r="280" spans="1:25" x14ac:dyDescent="0.3">
      <c r="A280" s="91">
        <v>44455</v>
      </c>
      <c r="B280" s="93">
        <v>1283.1730859100001</v>
      </c>
      <c r="C280" s="93">
        <v>1386.54335517</v>
      </c>
      <c r="D280" s="93">
        <v>1466.3161266699999</v>
      </c>
      <c r="E280" s="93">
        <v>1484.28649954</v>
      </c>
      <c r="F280" s="93">
        <v>1487.4985717699999</v>
      </c>
      <c r="G280" s="93">
        <v>1446.8189072</v>
      </c>
      <c r="H280" s="93">
        <v>1399.5907923</v>
      </c>
      <c r="I280" s="93">
        <v>1260.36293858</v>
      </c>
      <c r="J280" s="93">
        <v>1159.9056804699999</v>
      </c>
      <c r="K280" s="93">
        <v>1100.6477241499999</v>
      </c>
      <c r="L280" s="93">
        <v>1102.5085893399998</v>
      </c>
      <c r="M280" s="93">
        <v>1103.6832432499998</v>
      </c>
      <c r="N280" s="93">
        <v>1099.3237185099999</v>
      </c>
      <c r="O280" s="93">
        <v>1102.80473119</v>
      </c>
      <c r="P280" s="93">
        <v>1173.2536433399998</v>
      </c>
      <c r="Q280" s="93">
        <v>1181.81763052</v>
      </c>
      <c r="R280" s="93">
        <v>1168.7075109</v>
      </c>
      <c r="S280" s="93">
        <v>1132.4899162199999</v>
      </c>
      <c r="T280" s="93">
        <v>1072.8892529699999</v>
      </c>
      <c r="U280" s="93">
        <v>1062.6248172999999</v>
      </c>
      <c r="V280" s="93">
        <v>1052.63760288</v>
      </c>
      <c r="W280" s="93">
        <v>1034.00098508</v>
      </c>
      <c r="X280" s="93">
        <v>1064.6997503</v>
      </c>
      <c r="Y280" s="93">
        <v>1118.3334876199999</v>
      </c>
    </row>
    <row r="281" spans="1:25" x14ac:dyDescent="0.3">
      <c r="A281" s="91">
        <v>44456</v>
      </c>
      <c r="B281" s="93">
        <v>1245.31486161</v>
      </c>
      <c r="C281" s="93">
        <v>1308.9596978299999</v>
      </c>
      <c r="D281" s="93">
        <v>1420.27452425</v>
      </c>
      <c r="E281" s="93">
        <v>1408.62304273</v>
      </c>
      <c r="F281" s="93">
        <v>1440.9440061400001</v>
      </c>
      <c r="G281" s="93">
        <v>1403.47736872</v>
      </c>
      <c r="H281" s="93">
        <v>1314.5848185699999</v>
      </c>
      <c r="I281" s="93">
        <v>1211.3741338999998</v>
      </c>
      <c r="J281" s="93">
        <v>1100.89394438</v>
      </c>
      <c r="K281" s="93">
        <v>1071.7148686799999</v>
      </c>
      <c r="L281" s="93">
        <v>1048.97901686</v>
      </c>
      <c r="M281" s="93">
        <v>1057.9935466100001</v>
      </c>
      <c r="N281" s="93">
        <v>1062.8433821000001</v>
      </c>
      <c r="O281" s="93">
        <v>1086.40361805</v>
      </c>
      <c r="P281" s="93">
        <v>1096.2362328699999</v>
      </c>
      <c r="Q281" s="93">
        <v>1088.2704655999999</v>
      </c>
      <c r="R281" s="93">
        <v>1081.8936626499999</v>
      </c>
      <c r="S281" s="93">
        <v>1049.0890348600001</v>
      </c>
      <c r="T281" s="93">
        <v>1034.0668701100001</v>
      </c>
      <c r="U281" s="93">
        <v>1021.06495683</v>
      </c>
      <c r="V281" s="93">
        <v>1031.2753492700001</v>
      </c>
      <c r="W281" s="93">
        <v>1023.6729524000001</v>
      </c>
      <c r="X281" s="93">
        <v>1013.7361215100001</v>
      </c>
      <c r="Y281" s="93">
        <v>1048.1511370600001</v>
      </c>
    </row>
    <row r="282" spans="1:25" x14ac:dyDescent="0.3">
      <c r="A282" s="91">
        <v>44457</v>
      </c>
      <c r="B282" s="93">
        <v>1066.8196246800001</v>
      </c>
      <c r="C282" s="93">
        <v>1105.7737681199999</v>
      </c>
      <c r="D282" s="93">
        <v>1173.9374293799999</v>
      </c>
      <c r="E282" s="93">
        <v>1196.7585202099999</v>
      </c>
      <c r="F282" s="93">
        <v>1191.81037051</v>
      </c>
      <c r="G282" s="93">
        <v>1189.6007834999998</v>
      </c>
      <c r="H282" s="93">
        <v>1171.21826326</v>
      </c>
      <c r="I282" s="93">
        <v>1079.23729912</v>
      </c>
      <c r="J282" s="93">
        <v>1026.0332689700001</v>
      </c>
      <c r="K282" s="93">
        <v>982.25926675000005</v>
      </c>
      <c r="L282" s="93">
        <v>982.42345085000011</v>
      </c>
      <c r="M282" s="93">
        <v>980.75274090000005</v>
      </c>
      <c r="N282" s="93">
        <v>1002.91341794</v>
      </c>
      <c r="O282" s="93">
        <v>1039.7115802400001</v>
      </c>
      <c r="P282" s="93">
        <v>1059.4063868000001</v>
      </c>
      <c r="Q282" s="93">
        <v>1060.7495435799999</v>
      </c>
      <c r="R282" s="93">
        <v>1053.6597710200001</v>
      </c>
      <c r="S282" s="93">
        <v>1040.38646339</v>
      </c>
      <c r="T282" s="93">
        <v>1003.1010569000001</v>
      </c>
      <c r="U282" s="93">
        <v>951.25076017000004</v>
      </c>
      <c r="V282" s="93">
        <v>931.06780485000002</v>
      </c>
      <c r="W282" s="93">
        <v>924.77155075000007</v>
      </c>
      <c r="X282" s="93">
        <v>974.8459402200001</v>
      </c>
      <c r="Y282" s="93">
        <v>1003.4347942800001</v>
      </c>
    </row>
    <row r="283" spans="1:25" x14ac:dyDescent="0.3">
      <c r="A283" s="91">
        <v>44458</v>
      </c>
      <c r="B283" s="93">
        <v>1028.97113289</v>
      </c>
      <c r="C283" s="93">
        <v>1075.4452762899998</v>
      </c>
      <c r="D283" s="93">
        <v>1133.0816020099999</v>
      </c>
      <c r="E283" s="93">
        <v>1157.7391569699998</v>
      </c>
      <c r="F283" s="93">
        <v>1160.7014290899999</v>
      </c>
      <c r="G283" s="93">
        <v>1152.1687288999999</v>
      </c>
      <c r="H283" s="93">
        <v>1118.0957077599999</v>
      </c>
      <c r="I283" s="93">
        <v>1057.90194761</v>
      </c>
      <c r="J283" s="93">
        <v>1028.4598208800001</v>
      </c>
      <c r="K283" s="93">
        <v>942.51656704000004</v>
      </c>
      <c r="L283" s="93">
        <v>939.90122917000008</v>
      </c>
      <c r="M283" s="93">
        <v>943.1920061400001</v>
      </c>
      <c r="N283" s="93">
        <v>949.13111374000005</v>
      </c>
      <c r="O283" s="93">
        <v>978.54439486000012</v>
      </c>
      <c r="P283" s="93">
        <v>1023.3139614300001</v>
      </c>
      <c r="Q283" s="93">
        <v>1028.7456113000001</v>
      </c>
      <c r="R283" s="93">
        <v>1018.2888622200001</v>
      </c>
      <c r="S283" s="93">
        <v>1013.2021093600001</v>
      </c>
      <c r="T283" s="93">
        <v>1049.98695701</v>
      </c>
      <c r="U283" s="93">
        <v>993.38441176000003</v>
      </c>
      <c r="V283" s="93">
        <v>982.76453694000008</v>
      </c>
      <c r="W283" s="93">
        <v>984.26649996000003</v>
      </c>
      <c r="X283" s="93">
        <v>1004.9364980400001</v>
      </c>
      <c r="Y283" s="93">
        <v>1040.7931624600001</v>
      </c>
    </row>
    <row r="284" spans="1:25" x14ac:dyDescent="0.3">
      <c r="A284" s="91">
        <v>44459</v>
      </c>
      <c r="B284" s="93">
        <v>1001.7386189000001</v>
      </c>
      <c r="C284" s="93">
        <v>1084.28679296</v>
      </c>
      <c r="D284" s="93">
        <v>1134.2001066599998</v>
      </c>
      <c r="E284" s="93">
        <v>1152.2855984599998</v>
      </c>
      <c r="F284" s="93">
        <v>1161.26270699</v>
      </c>
      <c r="G284" s="93">
        <v>1146.1114630499999</v>
      </c>
      <c r="H284" s="93">
        <v>1096.7814789299998</v>
      </c>
      <c r="I284" s="93">
        <v>1052.9593269300001</v>
      </c>
      <c r="J284" s="93">
        <v>1049.06600903</v>
      </c>
      <c r="K284" s="93">
        <v>1045.3770736500001</v>
      </c>
      <c r="L284" s="93">
        <v>1026.1392344200001</v>
      </c>
      <c r="M284" s="93">
        <v>1024.09529731</v>
      </c>
      <c r="N284" s="93">
        <v>1040.3278499099999</v>
      </c>
      <c r="O284" s="93">
        <v>1067.2823362399999</v>
      </c>
      <c r="P284" s="93">
        <v>1097.6991278399998</v>
      </c>
      <c r="Q284" s="93">
        <v>1100.7122952099999</v>
      </c>
      <c r="R284" s="93">
        <v>1083.12945281</v>
      </c>
      <c r="S284" s="93">
        <v>1070.93554664</v>
      </c>
      <c r="T284" s="93">
        <v>1057.8246690599999</v>
      </c>
      <c r="U284" s="93">
        <v>1077.38468599</v>
      </c>
      <c r="V284" s="93">
        <v>1036.4559716599999</v>
      </c>
      <c r="W284" s="93">
        <v>1025.6995663099999</v>
      </c>
      <c r="X284" s="93">
        <v>1054.33677498</v>
      </c>
      <c r="Y284" s="93">
        <v>1029.81462018</v>
      </c>
    </row>
    <row r="285" spans="1:25" x14ac:dyDescent="0.3">
      <c r="A285" s="91">
        <v>44460</v>
      </c>
      <c r="B285" s="93">
        <v>1096.83404907</v>
      </c>
      <c r="C285" s="93">
        <v>1166.6435959799999</v>
      </c>
      <c r="D285" s="93">
        <v>1193.7742167499998</v>
      </c>
      <c r="E285" s="93">
        <v>1208.25349104</v>
      </c>
      <c r="F285" s="93">
        <v>1206.7362142299999</v>
      </c>
      <c r="G285" s="93">
        <v>1180.2335448199999</v>
      </c>
      <c r="H285" s="93">
        <v>1125.0644408399999</v>
      </c>
      <c r="I285" s="93">
        <v>1082.0532224199999</v>
      </c>
      <c r="J285" s="93">
        <v>1066.16751557</v>
      </c>
      <c r="K285" s="93">
        <v>1047.0077892300001</v>
      </c>
      <c r="L285" s="93">
        <v>1027.5768274899999</v>
      </c>
      <c r="M285" s="93">
        <v>1032.1864307400001</v>
      </c>
      <c r="N285" s="93">
        <v>1044.3859775200001</v>
      </c>
      <c r="O285" s="93">
        <v>1054.3059370000001</v>
      </c>
      <c r="P285" s="93">
        <v>1086.4337523299998</v>
      </c>
      <c r="Q285" s="93">
        <v>1101.9190208799998</v>
      </c>
      <c r="R285" s="93">
        <v>1091.4438960499999</v>
      </c>
      <c r="S285" s="93">
        <v>1071.056114</v>
      </c>
      <c r="T285" s="93">
        <v>1051.01354494</v>
      </c>
      <c r="U285" s="93">
        <v>1048.2530305099999</v>
      </c>
      <c r="V285" s="93">
        <v>1045.97448977</v>
      </c>
      <c r="W285" s="93">
        <v>1039.76626564</v>
      </c>
      <c r="X285" s="93">
        <v>1015.1701421700001</v>
      </c>
      <c r="Y285" s="93">
        <v>1012.6998317800001</v>
      </c>
    </row>
    <row r="286" spans="1:25" x14ac:dyDescent="0.3">
      <c r="A286" s="91">
        <v>44461</v>
      </c>
      <c r="B286" s="93">
        <v>1089.6254807599998</v>
      </c>
      <c r="C286" s="93">
        <v>1147.8487492099998</v>
      </c>
      <c r="D286" s="93">
        <v>1184.8804633099999</v>
      </c>
      <c r="E286" s="93">
        <v>1191.84911586</v>
      </c>
      <c r="F286" s="93">
        <v>1194.7458255499998</v>
      </c>
      <c r="G286" s="93">
        <v>1177.8939428399999</v>
      </c>
      <c r="H286" s="93">
        <v>1125.5743213899998</v>
      </c>
      <c r="I286" s="93">
        <v>1063.5778254700001</v>
      </c>
      <c r="J286" s="93">
        <v>1050.5568741100001</v>
      </c>
      <c r="K286" s="93">
        <v>1045.4884332500001</v>
      </c>
      <c r="L286" s="93">
        <v>1032.3007001200001</v>
      </c>
      <c r="M286" s="93">
        <v>1021.98314529</v>
      </c>
      <c r="N286" s="93">
        <v>1035.53200425</v>
      </c>
      <c r="O286" s="93">
        <v>1057.47772263</v>
      </c>
      <c r="P286" s="93">
        <v>1090.6272795999998</v>
      </c>
      <c r="Q286" s="93">
        <v>1095.5295661199998</v>
      </c>
      <c r="R286" s="93">
        <v>1087.89702085</v>
      </c>
      <c r="S286" s="93">
        <v>1057.8283144300001</v>
      </c>
      <c r="T286" s="93">
        <v>1036.06290537</v>
      </c>
      <c r="U286" s="93">
        <v>1038.8589679900001</v>
      </c>
      <c r="V286" s="93">
        <v>1034.79102061</v>
      </c>
      <c r="W286" s="93">
        <v>1029.3433900299999</v>
      </c>
      <c r="X286" s="93">
        <v>1009.0673480900001</v>
      </c>
      <c r="Y286" s="93">
        <v>1003.7269510000001</v>
      </c>
    </row>
    <row r="287" spans="1:25" x14ac:dyDescent="0.3">
      <c r="A287" s="91">
        <v>44462</v>
      </c>
      <c r="B287" s="93">
        <v>1123.89162102</v>
      </c>
      <c r="C287" s="93">
        <v>1217.1843722699998</v>
      </c>
      <c r="D287" s="93">
        <v>1273.5220050299999</v>
      </c>
      <c r="E287" s="93">
        <v>1286.2741714799999</v>
      </c>
      <c r="F287" s="93">
        <v>1290.4311820799999</v>
      </c>
      <c r="G287" s="93">
        <v>1265.0612464899998</v>
      </c>
      <c r="H287" s="93">
        <v>1190.7290426499999</v>
      </c>
      <c r="I287" s="93">
        <v>1106.6774540199999</v>
      </c>
      <c r="J287" s="93">
        <v>1092.47156578</v>
      </c>
      <c r="K287" s="93">
        <v>1111.2310568599999</v>
      </c>
      <c r="L287" s="93">
        <v>1108.81030027</v>
      </c>
      <c r="M287" s="93">
        <v>1098.4563409699999</v>
      </c>
      <c r="N287" s="93">
        <v>1077.6687234499998</v>
      </c>
      <c r="O287" s="93">
        <v>1071.61684722</v>
      </c>
      <c r="P287" s="93">
        <v>1098.38415891</v>
      </c>
      <c r="Q287" s="93">
        <v>1105.07876999</v>
      </c>
      <c r="R287" s="93">
        <v>1094.7923189999999</v>
      </c>
      <c r="S287" s="93">
        <v>1076.83812326</v>
      </c>
      <c r="T287" s="93">
        <v>1058.6570956999999</v>
      </c>
      <c r="U287" s="93">
        <v>1052.3095706199999</v>
      </c>
      <c r="V287" s="93">
        <v>1050.43727792</v>
      </c>
      <c r="W287" s="93">
        <v>1035.3977651499999</v>
      </c>
      <c r="X287" s="93">
        <v>1020.64655772</v>
      </c>
      <c r="Y287" s="93">
        <v>1067.9848179400001</v>
      </c>
    </row>
    <row r="288" spans="1:25" x14ac:dyDescent="0.3">
      <c r="A288" s="91">
        <v>44463</v>
      </c>
      <c r="B288" s="93">
        <v>1120.65455017</v>
      </c>
      <c r="C288" s="93">
        <v>1186.0398077799998</v>
      </c>
      <c r="D288" s="93">
        <v>1257.1398162199998</v>
      </c>
      <c r="E288" s="93">
        <v>1279.08465787</v>
      </c>
      <c r="F288" s="93">
        <v>1281.11681645</v>
      </c>
      <c r="G288" s="93">
        <v>1241.12500613</v>
      </c>
      <c r="H288" s="93">
        <v>1160.29382042</v>
      </c>
      <c r="I288" s="93">
        <v>1098.3087141199999</v>
      </c>
      <c r="J288" s="93">
        <v>1101.7217137599998</v>
      </c>
      <c r="K288" s="93">
        <v>1113.05847075</v>
      </c>
      <c r="L288" s="93">
        <v>1124.60404509</v>
      </c>
      <c r="M288" s="93">
        <v>1113.2325672499999</v>
      </c>
      <c r="N288" s="93">
        <v>1083.2086109999998</v>
      </c>
      <c r="O288" s="93">
        <v>1076.7205004399998</v>
      </c>
      <c r="P288" s="93">
        <v>1115.2216083199999</v>
      </c>
      <c r="Q288" s="93">
        <v>1118.9983318099999</v>
      </c>
      <c r="R288" s="93">
        <v>1105.06150714</v>
      </c>
      <c r="S288" s="93">
        <v>1091.97787595</v>
      </c>
      <c r="T288" s="93">
        <v>1069.13927633</v>
      </c>
      <c r="U288" s="93">
        <v>1062.2093453100001</v>
      </c>
      <c r="V288" s="93">
        <v>1058.15822525</v>
      </c>
      <c r="W288" s="93">
        <v>1044.54268054</v>
      </c>
      <c r="X288" s="93">
        <v>1024.9480685599999</v>
      </c>
      <c r="Y288" s="93">
        <v>1047.7424848600001</v>
      </c>
    </row>
    <row r="289" spans="1:25" x14ac:dyDescent="0.3">
      <c r="A289" s="91">
        <v>44464</v>
      </c>
      <c r="B289" s="93">
        <v>1048.7817854699999</v>
      </c>
      <c r="C289" s="93">
        <v>1117.3135639799998</v>
      </c>
      <c r="D289" s="93">
        <v>1202.4528020499999</v>
      </c>
      <c r="E289" s="93">
        <v>1231.3167235999999</v>
      </c>
      <c r="F289" s="93">
        <v>1228.0338911499998</v>
      </c>
      <c r="G289" s="93">
        <v>1223.7084028699999</v>
      </c>
      <c r="H289" s="93">
        <v>1189.6297092699999</v>
      </c>
      <c r="I289" s="93">
        <v>1100.8165260399999</v>
      </c>
      <c r="J289" s="93">
        <v>1052.1561707000001</v>
      </c>
      <c r="K289" s="93">
        <v>1050.8501159100001</v>
      </c>
      <c r="L289" s="93">
        <v>1050.00525229</v>
      </c>
      <c r="M289" s="93">
        <v>1046.86875298</v>
      </c>
      <c r="N289" s="93">
        <v>1052.29062426</v>
      </c>
      <c r="O289" s="93">
        <v>1076.0740868099999</v>
      </c>
      <c r="P289" s="93">
        <v>1106.4368661499998</v>
      </c>
      <c r="Q289" s="93">
        <v>1109.4386570699999</v>
      </c>
      <c r="R289" s="93">
        <v>1094.8107752899998</v>
      </c>
      <c r="S289" s="93">
        <v>1072.4745505599999</v>
      </c>
      <c r="T289" s="93">
        <v>1038.29214697</v>
      </c>
      <c r="U289" s="93">
        <v>1029.42635894</v>
      </c>
      <c r="V289" s="93">
        <v>1031.4670055500001</v>
      </c>
      <c r="W289" s="93">
        <v>1016.7024997400001</v>
      </c>
      <c r="X289" s="93">
        <v>1055.08875188</v>
      </c>
      <c r="Y289" s="93">
        <v>1061.8076803900001</v>
      </c>
    </row>
    <row r="290" spans="1:25" x14ac:dyDescent="0.3">
      <c r="A290" s="91">
        <v>44465</v>
      </c>
      <c r="B290" s="93">
        <v>1091.1932332199999</v>
      </c>
      <c r="C290" s="93">
        <v>1164.5747682199999</v>
      </c>
      <c r="D290" s="93">
        <v>1226.65044786</v>
      </c>
      <c r="E290" s="93">
        <v>1258.84323705</v>
      </c>
      <c r="F290" s="93">
        <v>1261.9140636099999</v>
      </c>
      <c r="G290" s="93">
        <v>1252.5951093799999</v>
      </c>
      <c r="H290" s="93">
        <v>1211.0651732699998</v>
      </c>
      <c r="I290" s="93">
        <v>1127.7957615999999</v>
      </c>
      <c r="J290" s="93">
        <v>1059.25343785</v>
      </c>
      <c r="K290" s="93">
        <v>1041.8557831400001</v>
      </c>
      <c r="L290" s="93">
        <v>1050.05225922</v>
      </c>
      <c r="M290" s="93">
        <v>1044.9208486800001</v>
      </c>
      <c r="N290" s="93">
        <v>1054.5937626</v>
      </c>
      <c r="O290" s="93">
        <v>1076.90014357</v>
      </c>
      <c r="P290" s="93">
        <v>1108.3048509499999</v>
      </c>
      <c r="Q290" s="93">
        <v>1110.6485790499999</v>
      </c>
      <c r="R290" s="93">
        <v>1099.2415131999999</v>
      </c>
      <c r="S290" s="93">
        <v>1078.5924583799999</v>
      </c>
      <c r="T290" s="93">
        <v>1045.8380471200001</v>
      </c>
      <c r="U290" s="93">
        <v>1069.9149050400001</v>
      </c>
      <c r="V290" s="93">
        <v>1077.6649241799998</v>
      </c>
      <c r="W290" s="93">
        <v>1071.0772132099999</v>
      </c>
      <c r="X290" s="93">
        <v>1061.03405198</v>
      </c>
      <c r="Y290" s="93">
        <v>1126.1775820299999</v>
      </c>
    </row>
    <row r="291" spans="1:25" x14ac:dyDescent="0.3">
      <c r="A291" s="91">
        <v>44466</v>
      </c>
      <c r="B291" s="93">
        <v>1128.153746</v>
      </c>
      <c r="C291" s="93">
        <v>1263.97565758</v>
      </c>
      <c r="D291" s="93">
        <v>1258.9718604</v>
      </c>
      <c r="E291" s="93">
        <v>1271.4221823399998</v>
      </c>
      <c r="F291" s="93">
        <v>1268.5757924299999</v>
      </c>
      <c r="G291" s="93">
        <v>1239.6637058699998</v>
      </c>
      <c r="H291" s="93">
        <v>1194.31830799</v>
      </c>
      <c r="I291" s="93">
        <v>1099.9288298899999</v>
      </c>
      <c r="J291" s="93">
        <v>1078.7387299</v>
      </c>
      <c r="K291" s="93">
        <v>1093.6048141899998</v>
      </c>
      <c r="L291" s="93">
        <v>1101.82070759</v>
      </c>
      <c r="M291" s="93">
        <v>1103.9965771599998</v>
      </c>
      <c r="N291" s="93">
        <v>1114.9422468599998</v>
      </c>
      <c r="O291" s="93">
        <v>1093.5929743699999</v>
      </c>
      <c r="P291" s="93">
        <v>1144.9158961099999</v>
      </c>
      <c r="Q291" s="93">
        <v>1141.88986686</v>
      </c>
      <c r="R291" s="93">
        <v>1127.3161539299999</v>
      </c>
      <c r="S291" s="93">
        <v>1110.2745149699999</v>
      </c>
      <c r="T291" s="93">
        <v>1056.51747497</v>
      </c>
      <c r="U291" s="93">
        <v>1055.9416927</v>
      </c>
      <c r="V291" s="93">
        <v>1057.5285037200001</v>
      </c>
      <c r="W291" s="93">
        <v>1048.6721116399999</v>
      </c>
      <c r="X291" s="93">
        <v>1049.0604217800001</v>
      </c>
      <c r="Y291" s="93">
        <v>1070.7012837</v>
      </c>
    </row>
    <row r="292" spans="1:25" x14ac:dyDescent="0.3">
      <c r="A292" s="91">
        <v>44467</v>
      </c>
      <c r="B292" s="93">
        <v>1133.5591426199999</v>
      </c>
      <c r="C292" s="93">
        <v>1184.5437741599999</v>
      </c>
      <c r="D292" s="93">
        <v>1321.9390409</v>
      </c>
      <c r="E292" s="93">
        <v>1337.09934202</v>
      </c>
      <c r="F292" s="93">
        <v>1332.6399983899998</v>
      </c>
      <c r="G292" s="93">
        <v>1315.47827474</v>
      </c>
      <c r="H292" s="93">
        <v>1247.0915714499999</v>
      </c>
      <c r="I292" s="93">
        <v>1141.0033500799998</v>
      </c>
      <c r="J292" s="93">
        <v>1110.1633451599998</v>
      </c>
      <c r="K292" s="93">
        <v>1071.4808283</v>
      </c>
      <c r="L292" s="93">
        <v>1048.5006088800001</v>
      </c>
      <c r="M292" s="93">
        <v>1082.3270340399999</v>
      </c>
      <c r="N292" s="93">
        <v>1102.76317718</v>
      </c>
      <c r="O292" s="93">
        <v>1127.8609444299998</v>
      </c>
      <c r="P292" s="93">
        <v>1160.1774091</v>
      </c>
      <c r="Q292" s="93">
        <v>1164.5530750599999</v>
      </c>
      <c r="R292" s="93">
        <v>1158.1005354699998</v>
      </c>
      <c r="S292" s="93">
        <v>1152.5805828999999</v>
      </c>
      <c r="T292" s="93">
        <v>1102.21249644</v>
      </c>
      <c r="U292" s="93">
        <v>1049.2874460200001</v>
      </c>
      <c r="V292" s="93">
        <v>1054.27120711</v>
      </c>
      <c r="W292" s="93">
        <v>1060.4785346000001</v>
      </c>
      <c r="X292" s="93">
        <v>1103.5266832999998</v>
      </c>
      <c r="Y292" s="93">
        <v>1098.7120373499999</v>
      </c>
    </row>
    <row r="293" spans="1:25" x14ac:dyDescent="0.3">
      <c r="A293" s="91">
        <v>44468</v>
      </c>
      <c r="B293" s="93">
        <v>1109.11915185</v>
      </c>
      <c r="C293" s="93">
        <v>1202.23486596</v>
      </c>
      <c r="D293" s="93">
        <v>1259.1117007199998</v>
      </c>
      <c r="E293" s="93">
        <v>1387.99110326</v>
      </c>
      <c r="F293" s="93">
        <v>1398.92107545</v>
      </c>
      <c r="G293" s="93">
        <v>1374.48082303</v>
      </c>
      <c r="H293" s="93">
        <v>1217.7778409299999</v>
      </c>
      <c r="I293" s="93">
        <v>1166.4818883999999</v>
      </c>
      <c r="J293" s="93">
        <v>1137.29369602</v>
      </c>
      <c r="K293" s="93">
        <v>1076.9851426099999</v>
      </c>
      <c r="L293" s="93">
        <v>1057.07984078</v>
      </c>
      <c r="M293" s="93">
        <v>1045.9110831099999</v>
      </c>
      <c r="N293" s="93">
        <v>1089.0283955299999</v>
      </c>
      <c r="O293" s="93">
        <v>1111.7180128499999</v>
      </c>
      <c r="P293" s="93">
        <v>1179.5702209399999</v>
      </c>
      <c r="Q293" s="93">
        <v>1182.8309838799998</v>
      </c>
      <c r="R293" s="93">
        <v>1176.6847452499999</v>
      </c>
      <c r="S293" s="93">
        <v>1153.9644594199999</v>
      </c>
      <c r="T293" s="93">
        <v>1137.1960846899999</v>
      </c>
      <c r="U293" s="93">
        <v>1090.5832908799998</v>
      </c>
      <c r="V293" s="93">
        <v>1069.42167933</v>
      </c>
      <c r="W293" s="93">
        <v>1054.0245674499999</v>
      </c>
      <c r="X293" s="93">
        <v>1112.5538039399999</v>
      </c>
      <c r="Y293" s="93">
        <v>1127.9330493799998</v>
      </c>
    </row>
    <row r="294" spans="1:25" x14ac:dyDescent="0.3">
      <c r="A294" s="91">
        <v>44469</v>
      </c>
      <c r="B294" s="93">
        <v>1146.0382338999998</v>
      </c>
      <c r="C294" s="93">
        <v>1188.9069754099999</v>
      </c>
      <c r="D294" s="93">
        <v>1241.0794858499999</v>
      </c>
      <c r="E294" s="93">
        <v>1265.0995842499999</v>
      </c>
      <c r="F294" s="93">
        <v>1260.8983245499999</v>
      </c>
      <c r="G294" s="93">
        <v>1263.6162252299998</v>
      </c>
      <c r="H294" s="93">
        <v>1200.32682385</v>
      </c>
      <c r="I294" s="93">
        <v>1177.1066988099999</v>
      </c>
      <c r="J294" s="93">
        <v>1143.5573663299999</v>
      </c>
      <c r="K294" s="93">
        <v>1153.4120242199999</v>
      </c>
      <c r="L294" s="93">
        <v>1158.7896448499998</v>
      </c>
      <c r="M294" s="93">
        <v>1141.2274399799999</v>
      </c>
      <c r="N294" s="93">
        <v>1124.62777048</v>
      </c>
      <c r="O294" s="93">
        <v>1125.6934158399999</v>
      </c>
      <c r="P294" s="93">
        <v>1171.34933538</v>
      </c>
      <c r="Q294" s="93">
        <v>1174.9771592899999</v>
      </c>
      <c r="R294" s="93">
        <v>1168.1428073499999</v>
      </c>
      <c r="S294" s="93">
        <v>1121.8238146799999</v>
      </c>
      <c r="T294" s="93">
        <v>1135.4719660599999</v>
      </c>
      <c r="U294" s="93">
        <v>1110.04187641</v>
      </c>
      <c r="V294" s="93">
        <v>1102.6306307899999</v>
      </c>
      <c r="W294" s="93">
        <v>1091.9157485399999</v>
      </c>
      <c r="X294" s="93">
        <v>1115.35077553</v>
      </c>
      <c r="Y294" s="93">
        <v>1159.63178647</v>
      </c>
    </row>
    <row r="295" spans="1:25" x14ac:dyDescent="0.3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spans="1:25" x14ac:dyDescent="0.3">
      <c r="A296" s="82" t="s">
        <v>74</v>
      </c>
      <c r="B296" s="83" t="s">
        <v>107</v>
      </c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5"/>
    </row>
    <row r="297" spans="1:25" x14ac:dyDescent="0.3">
      <c r="A297" s="86"/>
      <c r="B297" s="87" t="s">
        <v>76</v>
      </c>
      <c r="C297" s="88" t="s">
        <v>77</v>
      </c>
      <c r="D297" s="89" t="s">
        <v>78</v>
      </c>
      <c r="E297" s="88" t="s">
        <v>79</v>
      </c>
      <c r="F297" s="88" t="s">
        <v>80</v>
      </c>
      <c r="G297" s="88" t="s">
        <v>81</v>
      </c>
      <c r="H297" s="88" t="s">
        <v>82</v>
      </c>
      <c r="I297" s="88" t="s">
        <v>83</v>
      </c>
      <c r="J297" s="88" t="s">
        <v>84</v>
      </c>
      <c r="K297" s="87" t="s">
        <v>85</v>
      </c>
      <c r="L297" s="88" t="s">
        <v>86</v>
      </c>
      <c r="M297" s="90" t="s">
        <v>87</v>
      </c>
      <c r="N297" s="87" t="s">
        <v>88</v>
      </c>
      <c r="O297" s="88" t="s">
        <v>89</v>
      </c>
      <c r="P297" s="90" t="s">
        <v>90</v>
      </c>
      <c r="Q297" s="89" t="s">
        <v>91</v>
      </c>
      <c r="R297" s="88" t="s">
        <v>92</v>
      </c>
      <c r="S297" s="89" t="s">
        <v>93</v>
      </c>
      <c r="T297" s="88" t="s">
        <v>94</v>
      </c>
      <c r="U297" s="89" t="s">
        <v>95</v>
      </c>
      <c r="V297" s="88" t="s">
        <v>96</v>
      </c>
      <c r="W297" s="89" t="s">
        <v>97</v>
      </c>
      <c r="X297" s="88" t="s">
        <v>98</v>
      </c>
      <c r="Y297" s="88" t="s">
        <v>99</v>
      </c>
    </row>
    <row r="298" spans="1:25" x14ac:dyDescent="0.3">
      <c r="A298" s="91" t="s">
        <v>131</v>
      </c>
      <c r="B298" s="93">
        <v>1324.7890638699998</v>
      </c>
      <c r="C298" s="93">
        <v>1425.1418649699999</v>
      </c>
      <c r="D298" s="93">
        <v>1504.2569795299999</v>
      </c>
      <c r="E298" s="93">
        <v>1535.7312760999998</v>
      </c>
      <c r="F298" s="93">
        <v>1533.8959295499999</v>
      </c>
      <c r="G298" s="93">
        <v>1503.1730425599999</v>
      </c>
      <c r="H298" s="93">
        <v>1447.8903834799999</v>
      </c>
      <c r="I298" s="93">
        <v>1372.7128138799999</v>
      </c>
      <c r="J298" s="93">
        <v>1317.4765844499998</v>
      </c>
      <c r="K298" s="93">
        <v>1279.3550840799999</v>
      </c>
      <c r="L298" s="93">
        <v>1266.8715627299998</v>
      </c>
      <c r="M298" s="93">
        <v>1265.27460819</v>
      </c>
      <c r="N298" s="93">
        <v>1287.7156557599999</v>
      </c>
      <c r="O298" s="93">
        <v>1326.3925497</v>
      </c>
      <c r="P298" s="93">
        <v>1360.1026508099999</v>
      </c>
      <c r="Q298" s="93">
        <v>1362.12787721</v>
      </c>
      <c r="R298" s="93">
        <v>1356.66227162</v>
      </c>
      <c r="S298" s="93">
        <v>1325.7960984399997</v>
      </c>
      <c r="T298" s="93">
        <v>1287.5264700099999</v>
      </c>
      <c r="U298" s="93">
        <v>1254.3231989899998</v>
      </c>
      <c r="V298" s="93">
        <v>1259.1126496899999</v>
      </c>
      <c r="W298" s="93">
        <v>1257.2854381999998</v>
      </c>
      <c r="X298" s="93">
        <v>1255.6172432799999</v>
      </c>
      <c r="Y298" s="93">
        <v>1323.3445782899998</v>
      </c>
    </row>
    <row r="299" spans="1:25" x14ac:dyDescent="0.3">
      <c r="A299" s="91">
        <v>44441</v>
      </c>
      <c r="B299" s="93">
        <v>1415.7425192199998</v>
      </c>
      <c r="C299" s="93">
        <v>1489.3398123499999</v>
      </c>
      <c r="D299" s="93">
        <v>1567.5796924399997</v>
      </c>
      <c r="E299" s="93">
        <v>1585.8113872199997</v>
      </c>
      <c r="F299" s="93">
        <v>1569.3257244499998</v>
      </c>
      <c r="G299" s="93">
        <v>1548.9365250899998</v>
      </c>
      <c r="H299" s="93">
        <v>1498.2028170799999</v>
      </c>
      <c r="I299" s="93">
        <v>1419.4356937099999</v>
      </c>
      <c r="J299" s="93">
        <v>1329.5794463799998</v>
      </c>
      <c r="K299" s="93">
        <v>1307.65733783</v>
      </c>
      <c r="L299" s="93">
        <v>1301.1759062299998</v>
      </c>
      <c r="M299" s="93">
        <v>1315.7432251099999</v>
      </c>
      <c r="N299" s="93">
        <v>1318.1330619699997</v>
      </c>
      <c r="O299" s="93">
        <v>1356.9958238599997</v>
      </c>
      <c r="P299" s="93">
        <v>1387.0676130499999</v>
      </c>
      <c r="Q299" s="93">
        <v>1387.13736174</v>
      </c>
      <c r="R299" s="93">
        <v>1385.6744899599998</v>
      </c>
      <c r="S299" s="93">
        <v>1365.1476129599998</v>
      </c>
      <c r="T299" s="93">
        <v>1359.7561527899998</v>
      </c>
      <c r="U299" s="93">
        <v>1338.6585211299998</v>
      </c>
      <c r="V299" s="93">
        <v>1355.3743863899999</v>
      </c>
      <c r="W299" s="93">
        <v>1351.1324873399999</v>
      </c>
      <c r="X299" s="93">
        <v>1328.2760850899999</v>
      </c>
      <c r="Y299" s="93">
        <v>1342.0089736799998</v>
      </c>
    </row>
    <row r="300" spans="1:25" x14ac:dyDescent="0.3">
      <c r="A300" s="91">
        <v>44442</v>
      </c>
      <c r="B300" s="93">
        <v>1425.5802197199998</v>
      </c>
      <c r="C300" s="93">
        <v>1498.0618199299997</v>
      </c>
      <c r="D300" s="93">
        <v>1562.1787216999999</v>
      </c>
      <c r="E300" s="93">
        <v>1584.7883978199998</v>
      </c>
      <c r="F300" s="93">
        <v>1577.2985592599998</v>
      </c>
      <c r="G300" s="93">
        <v>1544.3216179199999</v>
      </c>
      <c r="H300" s="93">
        <v>1479.2461346299997</v>
      </c>
      <c r="I300" s="93">
        <v>1397.0687507599998</v>
      </c>
      <c r="J300" s="93">
        <v>1333.1049779599998</v>
      </c>
      <c r="K300" s="93">
        <v>1310.6856435099999</v>
      </c>
      <c r="L300" s="93">
        <v>1307.0888247099997</v>
      </c>
      <c r="M300" s="93">
        <v>1301.09424782</v>
      </c>
      <c r="N300" s="93">
        <v>1308.3970204499999</v>
      </c>
      <c r="O300" s="93">
        <v>1327.8851206899999</v>
      </c>
      <c r="P300" s="93">
        <v>1362.9829244399998</v>
      </c>
      <c r="Q300" s="93">
        <v>1375.4666264299999</v>
      </c>
      <c r="R300" s="93">
        <v>1372.7179028599999</v>
      </c>
      <c r="S300" s="93">
        <v>1354.5740375799999</v>
      </c>
      <c r="T300" s="93">
        <v>1321.9254940399999</v>
      </c>
      <c r="U300" s="93">
        <v>1318.4324824599998</v>
      </c>
      <c r="V300" s="93">
        <v>1336.9078814999998</v>
      </c>
      <c r="W300" s="93">
        <v>1335.77831109</v>
      </c>
      <c r="X300" s="93">
        <v>1299.04432679</v>
      </c>
      <c r="Y300" s="93">
        <v>1326.4265633599998</v>
      </c>
    </row>
    <row r="301" spans="1:25" x14ac:dyDescent="0.3">
      <c r="A301" s="91">
        <v>44443</v>
      </c>
      <c r="B301" s="93">
        <v>1393.4187031199999</v>
      </c>
      <c r="C301" s="93">
        <v>1475.2563015699998</v>
      </c>
      <c r="D301" s="93">
        <v>1535.0671193399999</v>
      </c>
      <c r="E301" s="93">
        <v>1555.6083871799999</v>
      </c>
      <c r="F301" s="93">
        <v>1555.5601413099998</v>
      </c>
      <c r="G301" s="93">
        <v>1536.6442986899997</v>
      </c>
      <c r="H301" s="93">
        <v>1484.6649739599998</v>
      </c>
      <c r="I301" s="93">
        <v>1398.9714068799999</v>
      </c>
      <c r="J301" s="93">
        <v>1316.3967296599999</v>
      </c>
      <c r="K301" s="93">
        <v>1293.1499095099998</v>
      </c>
      <c r="L301" s="93">
        <v>1303.2851281199999</v>
      </c>
      <c r="M301" s="93">
        <v>1301.1564288999998</v>
      </c>
      <c r="N301" s="93">
        <v>1302.50890269</v>
      </c>
      <c r="O301" s="93">
        <v>1326.0056130499997</v>
      </c>
      <c r="P301" s="93">
        <v>1357.1710818399997</v>
      </c>
      <c r="Q301" s="93">
        <v>1379.1923653899998</v>
      </c>
      <c r="R301" s="93">
        <v>1373.30993997</v>
      </c>
      <c r="S301" s="93">
        <v>1337.3052897699999</v>
      </c>
      <c r="T301" s="93">
        <v>1309.6681659199999</v>
      </c>
      <c r="U301" s="93">
        <v>1283.6321018199999</v>
      </c>
      <c r="V301" s="93">
        <v>1262.1723312499998</v>
      </c>
      <c r="W301" s="93">
        <v>1270.2977162699999</v>
      </c>
      <c r="X301" s="93">
        <v>1287.5946805899998</v>
      </c>
      <c r="Y301" s="93">
        <v>1309.94094473</v>
      </c>
    </row>
    <row r="302" spans="1:25" x14ac:dyDescent="0.3">
      <c r="A302" s="91">
        <v>44444</v>
      </c>
      <c r="B302" s="93">
        <v>1332.4565921499998</v>
      </c>
      <c r="C302" s="93">
        <v>1412.03318528</v>
      </c>
      <c r="D302" s="93">
        <v>1486.7064228599997</v>
      </c>
      <c r="E302" s="93">
        <v>1516.4971993999998</v>
      </c>
      <c r="F302" s="93">
        <v>1539.69895744</v>
      </c>
      <c r="G302" s="93">
        <v>1548.0985506099998</v>
      </c>
      <c r="H302" s="93">
        <v>1525.9506000599999</v>
      </c>
      <c r="I302" s="93">
        <v>1455.1346942399998</v>
      </c>
      <c r="J302" s="93">
        <v>1369.6969199799998</v>
      </c>
      <c r="K302" s="93">
        <v>1304.3491505099998</v>
      </c>
      <c r="L302" s="93">
        <v>1305.05633498</v>
      </c>
      <c r="M302" s="93">
        <v>1304.3485598299999</v>
      </c>
      <c r="N302" s="93">
        <v>1305.44333422</v>
      </c>
      <c r="O302" s="93">
        <v>1331.7369182899997</v>
      </c>
      <c r="P302" s="93">
        <v>1364.6261137899999</v>
      </c>
      <c r="Q302" s="93">
        <v>1372.78693415</v>
      </c>
      <c r="R302" s="93">
        <v>1365.6337531999998</v>
      </c>
      <c r="S302" s="93">
        <v>1319.2455851</v>
      </c>
      <c r="T302" s="93">
        <v>1291.52436068</v>
      </c>
      <c r="U302" s="93">
        <v>1262.5999308999999</v>
      </c>
      <c r="V302" s="93">
        <v>1261.6213667699999</v>
      </c>
      <c r="W302" s="93">
        <v>1284.9732116499999</v>
      </c>
      <c r="X302" s="93">
        <v>1328.2168173499999</v>
      </c>
      <c r="Y302" s="93">
        <v>1387.5986309099999</v>
      </c>
    </row>
    <row r="303" spans="1:25" x14ac:dyDescent="0.3">
      <c r="A303" s="91">
        <v>44445</v>
      </c>
      <c r="B303" s="93">
        <v>1402.2379502599997</v>
      </c>
      <c r="C303" s="93">
        <v>1482.6595075699997</v>
      </c>
      <c r="D303" s="93">
        <v>1549.5329077499998</v>
      </c>
      <c r="E303" s="93">
        <v>1579.6697974999997</v>
      </c>
      <c r="F303" s="93">
        <v>1587.3138303299997</v>
      </c>
      <c r="G303" s="93">
        <v>1588.7727687899999</v>
      </c>
      <c r="H303" s="93">
        <v>1529.24326544</v>
      </c>
      <c r="I303" s="93">
        <v>1439.1547882699997</v>
      </c>
      <c r="J303" s="93">
        <v>1356.2358258099998</v>
      </c>
      <c r="K303" s="93">
        <v>1336.7082849599999</v>
      </c>
      <c r="L303" s="93">
        <v>1332.4321839299998</v>
      </c>
      <c r="M303" s="93">
        <v>1327.77669109</v>
      </c>
      <c r="N303" s="93">
        <v>1323.5229574299999</v>
      </c>
      <c r="O303" s="93">
        <v>1333.5278823199999</v>
      </c>
      <c r="P303" s="93">
        <v>1355.19575657</v>
      </c>
      <c r="Q303" s="93">
        <v>1367.2685375599999</v>
      </c>
      <c r="R303" s="93">
        <v>1358.2211001599999</v>
      </c>
      <c r="S303" s="93">
        <v>1340.8637862999999</v>
      </c>
      <c r="T303" s="93">
        <v>1325.5215544599998</v>
      </c>
      <c r="U303" s="93">
        <v>1364.0661368299998</v>
      </c>
      <c r="V303" s="93">
        <v>1385.31943753</v>
      </c>
      <c r="W303" s="93">
        <v>1379.6482136699999</v>
      </c>
      <c r="X303" s="93">
        <v>1324.5459668599999</v>
      </c>
      <c r="Y303" s="93">
        <v>1343.0081152599998</v>
      </c>
    </row>
    <row r="304" spans="1:25" x14ac:dyDescent="0.3">
      <c r="A304" s="91">
        <v>44446</v>
      </c>
      <c r="B304" s="93">
        <v>1485.0382132199998</v>
      </c>
      <c r="C304" s="93">
        <v>1577.1418405199997</v>
      </c>
      <c r="D304" s="93">
        <v>1735.6034475499998</v>
      </c>
      <c r="E304" s="93">
        <v>1780.1470936199999</v>
      </c>
      <c r="F304" s="93">
        <v>1771.6780680999998</v>
      </c>
      <c r="G304" s="93">
        <v>1727.2312356199998</v>
      </c>
      <c r="H304" s="93">
        <v>1555.0310129999998</v>
      </c>
      <c r="I304" s="93">
        <v>1470.9939743599998</v>
      </c>
      <c r="J304" s="93">
        <v>1398.4510407399998</v>
      </c>
      <c r="K304" s="93">
        <v>1392.0635917599998</v>
      </c>
      <c r="L304" s="93">
        <v>1388.7863058999999</v>
      </c>
      <c r="M304" s="93">
        <v>1383.5414513399999</v>
      </c>
      <c r="N304" s="93">
        <v>1384.7904174</v>
      </c>
      <c r="O304" s="93">
        <v>1409.7514318899998</v>
      </c>
      <c r="P304" s="93">
        <v>1445.89343315</v>
      </c>
      <c r="Q304" s="93">
        <v>1452.7126856799998</v>
      </c>
      <c r="R304" s="93">
        <v>1442.1842959399999</v>
      </c>
      <c r="S304" s="93">
        <v>1416.45195268</v>
      </c>
      <c r="T304" s="93">
        <v>1382.7465398699999</v>
      </c>
      <c r="U304" s="93">
        <v>1371.5591760499999</v>
      </c>
      <c r="V304" s="93">
        <v>1397.1271761099997</v>
      </c>
      <c r="W304" s="93">
        <v>1391.9537668599999</v>
      </c>
      <c r="X304" s="93">
        <v>1380.3545805799999</v>
      </c>
      <c r="Y304" s="93">
        <v>1433.7385422599998</v>
      </c>
    </row>
    <row r="305" spans="1:25" x14ac:dyDescent="0.3">
      <c r="A305" s="91">
        <v>44447</v>
      </c>
      <c r="B305" s="93">
        <v>1542.3615354799999</v>
      </c>
      <c r="C305" s="93">
        <v>1614.8092680499999</v>
      </c>
      <c r="D305" s="93">
        <v>1799.58501022</v>
      </c>
      <c r="E305" s="93">
        <v>1821.94881584</v>
      </c>
      <c r="F305" s="93">
        <v>1810.8636070999999</v>
      </c>
      <c r="G305" s="93">
        <v>1792.8192519699999</v>
      </c>
      <c r="H305" s="93">
        <v>1629.2275616299999</v>
      </c>
      <c r="I305" s="93">
        <v>1497.9000868899998</v>
      </c>
      <c r="J305" s="93">
        <v>1413.3589324</v>
      </c>
      <c r="K305" s="93">
        <v>1376.6113796199998</v>
      </c>
      <c r="L305" s="93">
        <v>1372.9473026199998</v>
      </c>
      <c r="M305" s="93">
        <v>1361.7757193299999</v>
      </c>
      <c r="N305" s="93">
        <v>1365.8769410799998</v>
      </c>
      <c r="O305" s="93">
        <v>1400.6536130699999</v>
      </c>
      <c r="P305" s="93">
        <v>1433.2976635699997</v>
      </c>
      <c r="Q305" s="93">
        <v>1431.6901608999999</v>
      </c>
      <c r="R305" s="93">
        <v>1430.5849791699998</v>
      </c>
      <c r="S305" s="93">
        <v>1402.25200116</v>
      </c>
      <c r="T305" s="93">
        <v>1368.4455776</v>
      </c>
      <c r="U305" s="93">
        <v>1366.5232540799998</v>
      </c>
      <c r="V305" s="93">
        <v>1359.1294905799998</v>
      </c>
      <c r="W305" s="93">
        <v>1353.8326585499999</v>
      </c>
      <c r="X305" s="93">
        <v>1385.1321654199999</v>
      </c>
      <c r="Y305" s="93">
        <v>1444.3918218899998</v>
      </c>
    </row>
    <row r="306" spans="1:25" x14ac:dyDescent="0.3">
      <c r="A306" s="91">
        <v>44448</v>
      </c>
      <c r="B306" s="93">
        <v>1557.9589559399999</v>
      </c>
      <c r="C306" s="93">
        <v>1646.1097122599999</v>
      </c>
      <c r="D306" s="93">
        <v>1713.1225159499998</v>
      </c>
      <c r="E306" s="93">
        <v>1730.2612861199998</v>
      </c>
      <c r="F306" s="93">
        <v>1737.0592442199998</v>
      </c>
      <c r="G306" s="93">
        <v>1718.5084433999998</v>
      </c>
      <c r="H306" s="93">
        <v>1653.7479121199999</v>
      </c>
      <c r="I306" s="93">
        <v>1548.94277689</v>
      </c>
      <c r="J306" s="93">
        <v>1454.18326996</v>
      </c>
      <c r="K306" s="93">
        <v>1415.9671670199998</v>
      </c>
      <c r="L306" s="93">
        <v>1407.91252403</v>
      </c>
      <c r="M306" s="93">
        <v>1395.5801553699998</v>
      </c>
      <c r="N306" s="93">
        <v>1399.1877682699999</v>
      </c>
      <c r="O306" s="93">
        <v>1428.66902123</v>
      </c>
      <c r="P306" s="93">
        <v>1463.6069518599998</v>
      </c>
      <c r="Q306" s="93">
        <v>1473.5475209499998</v>
      </c>
      <c r="R306" s="93">
        <v>1464.1147732899999</v>
      </c>
      <c r="S306" s="93">
        <v>1436.8869853299998</v>
      </c>
      <c r="T306" s="93">
        <v>1401.8284996099999</v>
      </c>
      <c r="U306" s="93">
        <v>1388.1716424699998</v>
      </c>
      <c r="V306" s="93">
        <v>1400.0333701199997</v>
      </c>
      <c r="W306" s="93">
        <v>1386.6286799199997</v>
      </c>
      <c r="X306" s="93">
        <v>1548.3329928899998</v>
      </c>
      <c r="Y306" s="93">
        <v>1534.3237603299999</v>
      </c>
    </row>
    <row r="307" spans="1:25" x14ac:dyDescent="0.3">
      <c r="A307" s="91">
        <v>44449</v>
      </c>
      <c r="B307" s="93">
        <v>1515.2418673499999</v>
      </c>
      <c r="C307" s="93">
        <v>1603.3345598099997</v>
      </c>
      <c r="D307" s="93">
        <v>1660.3430567599999</v>
      </c>
      <c r="E307" s="93">
        <v>1739.86936608</v>
      </c>
      <c r="F307" s="93">
        <v>1666.9182770999998</v>
      </c>
      <c r="G307" s="93">
        <v>1630.8682670599999</v>
      </c>
      <c r="H307" s="93">
        <v>1565.5912938699998</v>
      </c>
      <c r="I307" s="93">
        <v>1469.7676237399999</v>
      </c>
      <c r="J307" s="93">
        <v>1372.7247261799998</v>
      </c>
      <c r="K307" s="93">
        <v>1341.27368828</v>
      </c>
      <c r="L307" s="93">
        <v>1330.6073682199999</v>
      </c>
      <c r="M307" s="93">
        <v>1322.56843377</v>
      </c>
      <c r="N307" s="93">
        <v>1328.2107157799999</v>
      </c>
      <c r="O307" s="93">
        <v>1359.2512995699999</v>
      </c>
      <c r="P307" s="93">
        <v>1379.0096662999999</v>
      </c>
      <c r="Q307" s="93">
        <v>1395.1573198299998</v>
      </c>
      <c r="R307" s="93">
        <v>1399.4720189699999</v>
      </c>
      <c r="S307" s="93">
        <v>1376.2028485199999</v>
      </c>
      <c r="T307" s="93">
        <v>1337.37145203</v>
      </c>
      <c r="U307" s="93">
        <v>1307.9894866699999</v>
      </c>
      <c r="V307" s="93">
        <v>1317.85597151</v>
      </c>
      <c r="W307" s="93">
        <v>1308.0727217699998</v>
      </c>
      <c r="X307" s="93">
        <v>1328.6143709899998</v>
      </c>
      <c r="Y307" s="93">
        <v>1365.0822654699998</v>
      </c>
    </row>
    <row r="308" spans="1:25" x14ac:dyDescent="0.3">
      <c r="A308" s="91">
        <v>44450</v>
      </c>
      <c r="B308" s="93">
        <v>1465.0722637599997</v>
      </c>
      <c r="C308" s="93">
        <v>1545.8164000199999</v>
      </c>
      <c r="D308" s="93">
        <v>1603.5391112899999</v>
      </c>
      <c r="E308" s="93">
        <v>1630.3689844399998</v>
      </c>
      <c r="F308" s="93">
        <v>1645.3983586499999</v>
      </c>
      <c r="G308" s="93">
        <v>1632.8199931099998</v>
      </c>
      <c r="H308" s="93">
        <v>1593.5347836299998</v>
      </c>
      <c r="I308" s="93">
        <v>1510.7412270299999</v>
      </c>
      <c r="J308" s="93">
        <v>1420.9132328199998</v>
      </c>
      <c r="K308" s="93">
        <v>1364.2734298799999</v>
      </c>
      <c r="L308" s="93">
        <v>1359.4822720299999</v>
      </c>
      <c r="M308" s="93">
        <v>1345.8270965299998</v>
      </c>
      <c r="N308" s="93">
        <v>1345.0912199299999</v>
      </c>
      <c r="O308" s="93">
        <v>1365.8359037999999</v>
      </c>
      <c r="P308" s="93">
        <v>1399.2245148299999</v>
      </c>
      <c r="Q308" s="93">
        <v>1421.6556357499999</v>
      </c>
      <c r="R308" s="93">
        <v>1418.3251881499998</v>
      </c>
      <c r="S308" s="93">
        <v>1406.2763504099998</v>
      </c>
      <c r="T308" s="93">
        <v>1365.1580117199999</v>
      </c>
      <c r="U308" s="93">
        <v>1326.0483843999998</v>
      </c>
      <c r="V308" s="93">
        <v>1317.5719805799999</v>
      </c>
      <c r="W308" s="93">
        <v>1332.7884093999999</v>
      </c>
      <c r="X308" s="93">
        <v>1377.8174792499999</v>
      </c>
      <c r="Y308" s="93">
        <v>1441.0235320699999</v>
      </c>
    </row>
    <row r="309" spans="1:25" x14ac:dyDescent="0.3">
      <c r="A309" s="91">
        <v>44451</v>
      </c>
      <c r="B309" s="93">
        <v>1480.2984790399998</v>
      </c>
      <c r="C309" s="93">
        <v>1553.3217906699997</v>
      </c>
      <c r="D309" s="93">
        <v>1602.47316194</v>
      </c>
      <c r="E309" s="93">
        <v>1631.63452788</v>
      </c>
      <c r="F309" s="93">
        <v>1652.2585983699998</v>
      </c>
      <c r="G309" s="93">
        <v>1645.5647759299998</v>
      </c>
      <c r="H309" s="93">
        <v>1610.5705574299998</v>
      </c>
      <c r="I309" s="93">
        <v>1530.2313869199997</v>
      </c>
      <c r="J309" s="93">
        <v>1456.65710313</v>
      </c>
      <c r="K309" s="93">
        <v>1395.8847466099999</v>
      </c>
      <c r="L309" s="93">
        <v>1367.8610837499998</v>
      </c>
      <c r="M309" s="93">
        <v>1360.2369906099998</v>
      </c>
      <c r="N309" s="93">
        <v>1359.1487119399999</v>
      </c>
      <c r="O309" s="93">
        <v>1392.1826301299998</v>
      </c>
      <c r="P309" s="93">
        <v>1423.8359004099998</v>
      </c>
      <c r="Q309" s="93">
        <v>1441.0354234499998</v>
      </c>
      <c r="R309" s="93">
        <v>1428.7237146899997</v>
      </c>
      <c r="S309" s="93">
        <v>1393.3030958899999</v>
      </c>
      <c r="T309" s="93">
        <v>1353.5451516999999</v>
      </c>
      <c r="U309" s="93">
        <v>1309.8972083699998</v>
      </c>
      <c r="V309" s="93">
        <v>1323.9539905799998</v>
      </c>
      <c r="W309" s="93">
        <v>1320.1472983899998</v>
      </c>
      <c r="X309" s="93">
        <v>1333.0898223599997</v>
      </c>
      <c r="Y309" s="93">
        <v>1410.2057282999999</v>
      </c>
    </row>
    <row r="310" spans="1:25" x14ac:dyDescent="0.3">
      <c r="A310" s="91">
        <v>44452</v>
      </c>
      <c r="B310" s="93">
        <v>1492.2321528999998</v>
      </c>
      <c r="C310" s="93">
        <v>1577.5870123799998</v>
      </c>
      <c r="D310" s="93">
        <v>1642.7183337499998</v>
      </c>
      <c r="E310" s="93">
        <v>1667.1037923699998</v>
      </c>
      <c r="F310" s="93">
        <v>1677.35733162</v>
      </c>
      <c r="G310" s="93">
        <v>1653.0851775699998</v>
      </c>
      <c r="H310" s="93">
        <v>1574.5975908599999</v>
      </c>
      <c r="I310" s="93">
        <v>1474.9497832699999</v>
      </c>
      <c r="J310" s="93">
        <v>1443.7392777199998</v>
      </c>
      <c r="K310" s="93">
        <v>1426.4165763799997</v>
      </c>
      <c r="L310" s="93">
        <v>1420.7606909599999</v>
      </c>
      <c r="M310" s="93">
        <v>1417.8524097099998</v>
      </c>
      <c r="N310" s="93">
        <v>1396.0281281299999</v>
      </c>
      <c r="O310" s="93">
        <v>1401.6939972399998</v>
      </c>
      <c r="P310" s="93">
        <v>1438.01574446</v>
      </c>
      <c r="Q310" s="93">
        <v>1446.2316031399998</v>
      </c>
      <c r="R310" s="93">
        <v>1444.2013797499999</v>
      </c>
      <c r="S310" s="93">
        <v>1410.5618412099998</v>
      </c>
      <c r="T310" s="93">
        <v>1360.9873564899999</v>
      </c>
      <c r="U310" s="93">
        <v>1315.0170537599997</v>
      </c>
      <c r="V310" s="93">
        <v>1324.7467582199997</v>
      </c>
      <c r="W310" s="93">
        <v>1322.0515988699999</v>
      </c>
      <c r="X310" s="93">
        <v>1341.2078058999998</v>
      </c>
      <c r="Y310" s="93">
        <v>1436.1323502499999</v>
      </c>
    </row>
    <row r="311" spans="1:25" x14ac:dyDescent="0.3">
      <c r="A311" s="91">
        <v>44453</v>
      </c>
      <c r="B311" s="93">
        <v>1487.7887249699997</v>
      </c>
      <c r="C311" s="93">
        <v>1569.7079738499997</v>
      </c>
      <c r="D311" s="93">
        <v>1615.9980932599999</v>
      </c>
      <c r="E311" s="93">
        <v>1631.6577600699998</v>
      </c>
      <c r="F311" s="93">
        <v>1639.6661263499998</v>
      </c>
      <c r="G311" s="93">
        <v>1609.3346304599997</v>
      </c>
      <c r="H311" s="93">
        <v>1547.2377781799999</v>
      </c>
      <c r="I311" s="93">
        <v>1481.5815933699998</v>
      </c>
      <c r="J311" s="93">
        <v>1430.4105557599999</v>
      </c>
      <c r="K311" s="93">
        <v>1462.5935909299999</v>
      </c>
      <c r="L311" s="93">
        <v>1449.8982726299998</v>
      </c>
      <c r="M311" s="93">
        <v>1459.8850192299999</v>
      </c>
      <c r="N311" s="93">
        <v>1418.10998935</v>
      </c>
      <c r="O311" s="93">
        <v>1473.2005358199999</v>
      </c>
      <c r="P311" s="93">
        <v>1457.5357936599999</v>
      </c>
      <c r="Q311" s="93">
        <v>1484.2794459199999</v>
      </c>
      <c r="R311" s="93">
        <v>1499.25691392</v>
      </c>
      <c r="S311" s="93">
        <v>1472.72438762</v>
      </c>
      <c r="T311" s="93">
        <v>1482.9342649</v>
      </c>
      <c r="U311" s="93">
        <v>1546.4644609699999</v>
      </c>
      <c r="V311" s="93">
        <v>1585.33228745</v>
      </c>
      <c r="W311" s="93">
        <v>1572.6131278799999</v>
      </c>
      <c r="X311" s="93">
        <v>1510.6815629299999</v>
      </c>
      <c r="Y311" s="93">
        <v>1515.9844860099997</v>
      </c>
    </row>
    <row r="312" spans="1:25" x14ac:dyDescent="0.3">
      <c r="A312" s="91">
        <v>44454</v>
      </c>
      <c r="B312" s="93">
        <v>1620.3496106999999</v>
      </c>
      <c r="C312" s="93">
        <v>1728.0139851899999</v>
      </c>
      <c r="D312" s="93">
        <v>1845.41976383</v>
      </c>
      <c r="E312" s="93">
        <v>1880.1662679199999</v>
      </c>
      <c r="F312" s="93">
        <v>1912.48470729</v>
      </c>
      <c r="G312" s="93">
        <v>1864.4542427499998</v>
      </c>
      <c r="H312" s="93">
        <v>1713.8268022599998</v>
      </c>
      <c r="I312" s="93">
        <v>1582.3447476799997</v>
      </c>
      <c r="J312" s="93">
        <v>1493.8362783399998</v>
      </c>
      <c r="K312" s="93">
        <v>1442.1544255199999</v>
      </c>
      <c r="L312" s="93">
        <v>1431.6313005899999</v>
      </c>
      <c r="M312" s="93">
        <v>1437.3130885099999</v>
      </c>
      <c r="N312" s="93">
        <v>1457.7805675599998</v>
      </c>
      <c r="O312" s="93">
        <v>1502.6790964499999</v>
      </c>
      <c r="P312" s="93">
        <v>1535.7408523599997</v>
      </c>
      <c r="Q312" s="93">
        <v>1551.2846786599998</v>
      </c>
      <c r="R312" s="93">
        <v>1543.9647783299997</v>
      </c>
      <c r="S312" s="93">
        <v>1489.7617782499999</v>
      </c>
      <c r="T312" s="93">
        <v>1468.7296186699998</v>
      </c>
      <c r="U312" s="93">
        <v>1410.0567494799998</v>
      </c>
      <c r="V312" s="93">
        <v>1394.1899320299999</v>
      </c>
      <c r="W312" s="93">
        <v>1388.1929302199999</v>
      </c>
      <c r="X312" s="93">
        <v>1467.5453349899999</v>
      </c>
      <c r="Y312" s="93">
        <v>1487.8552726499997</v>
      </c>
    </row>
    <row r="313" spans="1:25" x14ac:dyDescent="0.3">
      <c r="A313" s="91">
        <v>44455</v>
      </c>
      <c r="B313" s="93">
        <v>1604.03308591</v>
      </c>
      <c r="C313" s="93">
        <v>1707.4033551699999</v>
      </c>
      <c r="D313" s="93">
        <v>1787.1761266699998</v>
      </c>
      <c r="E313" s="93">
        <v>1805.1464995399999</v>
      </c>
      <c r="F313" s="93">
        <v>1808.3585717699998</v>
      </c>
      <c r="G313" s="93">
        <v>1767.6789071999999</v>
      </c>
      <c r="H313" s="93">
        <v>1720.4507922999999</v>
      </c>
      <c r="I313" s="93">
        <v>1581.2229385799999</v>
      </c>
      <c r="J313" s="93">
        <v>1480.76568047</v>
      </c>
      <c r="K313" s="93">
        <v>1421.5077241499998</v>
      </c>
      <c r="L313" s="93">
        <v>1423.3685893399997</v>
      </c>
      <c r="M313" s="93">
        <v>1424.5432432499997</v>
      </c>
      <c r="N313" s="93">
        <v>1420.1837185099998</v>
      </c>
      <c r="O313" s="93">
        <v>1423.6647311899999</v>
      </c>
      <c r="P313" s="93">
        <v>1494.1136433399997</v>
      </c>
      <c r="Q313" s="93">
        <v>1502.6776305199999</v>
      </c>
      <c r="R313" s="93">
        <v>1489.5675108999999</v>
      </c>
      <c r="S313" s="93">
        <v>1453.3499162199998</v>
      </c>
      <c r="T313" s="93">
        <v>1393.7492529699998</v>
      </c>
      <c r="U313" s="93">
        <v>1383.4848172999998</v>
      </c>
      <c r="V313" s="93">
        <v>1373.4976028799997</v>
      </c>
      <c r="W313" s="93">
        <v>1354.8609850799999</v>
      </c>
      <c r="X313" s="93">
        <v>1385.5597502999999</v>
      </c>
      <c r="Y313" s="93">
        <v>1439.1934876199998</v>
      </c>
    </row>
    <row r="314" spans="1:25" x14ac:dyDescent="0.3">
      <c r="A314" s="91">
        <v>44456</v>
      </c>
      <c r="B314" s="93">
        <v>1566.1748616099999</v>
      </c>
      <c r="C314" s="93">
        <v>1629.8196978299998</v>
      </c>
      <c r="D314" s="93">
        <v>1741.1345242499999</v>
      </c>
      <c r="E314" s="93">
        <v>1729.4830427299999</v>
      </c>
      <c r="F314" s="93">
        <v>1761.80400614</v>
      </c>
      <c r="G314" s="93">
        <v>1724.3373687199999</v>
      </c>
      <c r="H314" s="93">
        <v>1635.4448185699998</v>
      </c>
      <c r="I314" s="93">
        <v>1532.2341339</v>
      </c>
      <c r="J314" s="93">
        <v>1421.7539443799999</v>
      </c>
      <c r="K314" s="93">
        <v>1392.5748686799998</v>
      </c>
      <c r="L314" s="93">
        <v>1369.8390168599999</v>
      </c>
      <c r="M314" s="93">
        <v>1378.8535466099997</v>
      </c>
      <c r="N314" s="93">
        <v>1383.7033821</v>
      </c>
      <c r="O314" s="93">
        <v>1407.2636180499999</v>
      </c>
      <c r="P314" s="93">
        <v>1417.0962328699998</v>
      </c>
      <c r="Q314" s="93">
        <v>1409.1304655999998</v>
      </c>
      <c r="R314" s="93">
        <v>1402.75366265</v>
      </c>
      <c r="S314" s="93">
        <v>1369.9490348599998</v>
      </c>
      <c r="T314" s="93">
        <v>1354.92687011</v>
      </c>
      <c r="U314" s="93">
        <v>1341.9249568299997</v>
      </c>
      <c r="V314" s="93">
        <v>1352.13534927</v>
      </c>
      <c r="W314" s="93">
        <v>1344.5329523999999</v>
      </c>
      <c r="X314" s="93">
        <v>1334.5961215099999</v>
      </c>
      <c r="Y314" s="93">
        <v>1369.0111370599998</v>
      </c>
    </row>
    <row r="315" spans="1:25" x14ac:dyDescent="0.3">
      <c r="A315" s="91">
        <v>44457</v>
      </c>
      <c r="B315" s="93">
        <v>1387.67962468</v>
      </c>
      <c r="C315" s="93">
        <v>1426.6337681199998</v>
      </c>
      <c r="D315" s="93">
        <v>1494.7974293799998</v>
      </c>
      <c r="E315" s="93">
        <v>1517.6185202099998</v>
      </c>
      <c r="F315" s="93">
        <v>1512.6703705099999</v>
      </c>
      <c r="G315" s="93">
        <v>1510.4607834999997</v>
      </c>
      <c r="H315" s="93">
        <v>1492.0782632599999</v>
      </c>
      <c r="I315" s="93">
        <v>1400.0972991199999</v>
      </c>
      <c r="J315" s="93">
        <v>1346.89326897</v>
      </c>
      <c r="K315" s="93">
        <v>1303.11926675</v>
      </c>
      <c r="L315" s="93">
        <v>1303.28345085</v>
      </c>
      <c r="M315" s="93">
        <v>1301.6127408999998</v>
      </c>
      <c r="N315" s="93">
        <v>1323.7734179399999</v>
      </c>
      <c r="O315" s="93">
        <v>1360.57158024</v>
      </c>
      <c r="P315" s="93">
        <v>1380.2663868</v>
      </c>
      <c r="Q315" s="93">
        <v>1381.6095435799998</v>
      </c>
      <c r="R315" s="93">
        <v>1374.51977102</v>
      </c>
      <c r="S315" s="93">
        <v>1361.2464633899999</v>
      </c>
      <c r="T315" s="93">
        <v>1323.9610568999999</v>
      </c>
      <c r="U315" s="93">
        <v>1272.1107601699998</v>
      </c>
      <c r="V315" s="93">
        <v>1251.9278048499998</v>
      </c>
      <c r="W315" s="93">
        <v>1245.6315507499999</v>
      </c>
      <c r="X315" s="93">
        <v>1295.7059402199998</v>
      </c>
      <c r="Y315" s="93">
        <v>1324.2947942799999</v>
      </c>
    </row>
    <row r="316" spans="1:25" x14ac:dyDescent="0.3">
      <c r="A316" s="91">
        <v>44458</v>
      </c>
      <c r="B316" s="93">
        <v>1349.8311328899999</v>
      </c>
      <c r="C316" s="93">
        <v>1396.3052762899997</v>
      </c>
      <c r="D316" s="93">
        <v>1453.9416020099998</v>
      </c>
      <c r="E316" s="93">
        <v>1478.59915697</v>
      </c>
      <c r="F316" s="93">
        <v>1481.5614290899998</v>
      </c>
      <c r="G316" s="93">
        <v>1473.0287288999998</v>
      </c>
      <c r="H316" s="93">
        <v>1438.9557077599998</v>
      </c>
      <c r="I316" s="93">
        <v>1378.7619476099999</v>
      </c>
      <c r="J316" s="93">
        <v>1349.31982088</v>
      </c>
      <c r="K316" s="93">
        <v>1263.3765670399998</v>
      </c>
      <c r="L316" s="93">
        <v>1260.7612291699998</v>
      </c>
      <c r="M316" s="93">
        <v>1264.0520061399998</v>
      </c>
      <c r="N316" s="93">
        <v>1269.9911137399999</v>
      </c>
      <c r="O316" s="93">
        <v>1299.4043948599999</v>
      </c>
      <c r="P316" s="93">
        <v>1344.17396143</v>
      </c>
      <c r="Q316" s="93">
        <v>1349.6056113</v>
      </c>
      <c r="R316" s="93">
        <v>1339.14886222</v>
      </c>
      <c r="S316" s="93">
        <v>1334.0621093599998</v>
      </c>
      <c r="T316" s="93">
        <v>1370.8469570099999</v>
      </c>
      <c r="U316" s="93">
        <v>1314.2444117599998</v>
      </c>
      <c r="V316" s="93">
        <v>1303.6245369399999</v>
      </c>
      <c r="W316" s="93">
        <v>1305.1264999599998</v>
      </c>
      <c r="X316" s="93">
        <v>1325.7964980399997</v>
      </c>
      <c r="Y316" s="93">
        <v>1361.6531624599997</v>
      </c>
    </row>
    <row r="317" spans="1:25" x14ac:dyDescent="0.3">
      <c r="A317" s="91">
        <v>44459</v>
      </c>
      <c r="B317" s="93">
        <v>1322.5986189</v>
      </c>
      <c r="C317" s="93">
        <v>1405.1467929599999</v>
      </c>
      <c r="D317" s="93">
        <v>1455.0601066599997</v>
      </c>
      <c r="E317" s="93">
        <v>1473.1455984599997</v>
      </c>
      <c r="F317" s="93">
        <v>1482.1227069899999</v>
      </c>
      <c r="G317" s="93">
        <v>1466.9714630499998</v>
      </c>
      <c r="H317" s="93">
        <v>1417.6414789299997</v>
      </c>
      <c r="I317" s="93">
        <v>1373.81932693</v>
      </c>
      <c r="J317" s="93">
        <v>1369.9260090299999</v>
      </c>
      <c r="K317" s="93">
        <v>1366.2370736499997</v>
      </c>
      <c r="L317" s="93">
        <v>1346.99923442</v>
      </c>
      <c r="M317" s="93">
        <v>1344.9552973099999</v>
      </c>
      <c r="N317" s="93">
        <v>1361.1878499099998</v>
      </c>
      <c r="O317" s="93">
        <v>1388.1423362399998</v>
      </c>
      <c r="P317" s="93">
        <v>1418.5591278399997</v>
      </c>
      <c r="Q317" s="93">
        <v>1421.57229521</v>
      </c>
      <c r="R317" s="93">
        <v>1403.9894528099999</v>
      </c>
      <c r="S317" s="93">
        <v>1391.7955466399999</v>
      </c>
      <c r="T317" s="93">
        <v>1378.6846690599998</v>
      </c>
      <c r="U317" s="93">
        <v>1398.2446859899999</v>
      </c>
      <c r="V317" s="93">
        <v>1357.3159716599998</v>
      </c>
      <c r="W317" s="93">
        <v>1346.5595663099998</v>
      </c>
      <c r="X317" s="93">
        <v>1375.1967749799999</v>
      </c>
      <c r="Y317" s="93">
        <v>1350.6746201799997</v>
      </c>
    </row>
    <row r="318" spans="1:25" x14ac:dyDescent="0.3">
      <c r="A318" s="91">
        <v>44460</v>
      </c>
      <c r="B318" s="93">
        <v>1417.6940490699999</v>
      </c>
      <c r="C318" s="93">
        <v>1487.5035959799998</v>
      </c>
      <c r="D318" s="93">
        <v>1514.6342167499997</v>
      </c>
      <c r="E318" s="93">
        <v>1529.1134910399999</v>
      </c>
      <c r="F318" s="93">
        <v>1527.59621423</v>
      </c>
      <c r="G318" s="93">
        <v>1501.0935448199998</v>
      </c>
      <c r="H318" s="93">
        <v>1445.92444084</v>
      </c>
      <c r="I318" s="93">
        <v>1402.9132224199998</v>
      </c>
      <c r="J318" s="93">
        <v>1387.0275155699999</v>
      </c>
      <c r="K318" s="93">
        <v>1367.8677892299997</v>
      </c>
      <c r="L318" s="93">
        <v>1348.4368274899998</v>
      </c>
      <c r="M318" s="93">
        <v>1353.0464307399998</v>
      </c>
      <c r="N318" s="93">
        <v>1365.24597752</v>
      </c>
      <c r="O318" s="93">
        <v>1375.1659369999998</v>
      </c>
      <c r="P318" s="93">
        <v>1407.2937523299997</v>
      </c>
      <c r="Q318" s="93">
        <v>1422.7790208799997</v>
      </c>
      <c r="R318" s="93">
        <v>1412.3038960499998</v>
      </c>
      <c r="S318" s="93">
        <v>1391.9161139999999</v>
      </c>
      <c r="T318" s="93">
        <v>1371.8735449399999</v>
      </c>
      <c r="U318" s="93">
        <v>1369.1130305099998</v>
      </c>
      <c r="V318" s="93">
        <v>1366.8344897699999</v>
      </c>
      <c r="W318" s="93">
        <v>1360.6262656399999</v>
      </c>
      <c r="X318" s="93">
        <v>1336.0301421699999</v>
      </c>
      <c r="Y318" s="93">
        <v>1333.55983178</v>
      </c>
    </row>
    <row r="319" spans="1:25" x14ac:dyDescent="0.3">
      <c r="A319" s="91">
        <v>44461</v>
      </c>
      <c r="B319" s="93">
        <v>1410.48548076</v>
      </c>
      <c r="C319" s="93">
        <v>1468.70874921</v>
      </c>
      <c r="D319" s="93">
        <v>1505.74046331</v>
      </c>
      <c r="E319" s="93">
        <v>1512.7091158599999</v>
      </c>
      <c r="F319" s="93">
        <v>1515.6058255499997</v>
      </c>
      <c r="G319" s="93">
        <v>1498.7539428399998</v>
      </c>
      <c r="H319" s="93">
        <v>1446.4343213899997</v>
      </c>
      <c r="I319" s="93">
        <v>1384.43782547</v>
      </c>
      <c r="J319" s="93">
        <v>1371.4168741099998</v>
      </c>
      <c r="K319" s="93">
        <v>1366.3484332499997</v>
      </c>
      <c r="L319" s="93">
        <v>1353.16070012</v>
      </c>
      <c r="M319" s="93">
        <v>1342.8431452899999</v>
      </c>
      <c r="N319" s="93">
        <v>1356.3920042499999</v>
      </c>
      <c r="O319" s="93">
        <v>1378.3377226299999</v>
      </c>
      <c r="P319" s="93">
        <v>1411.4872796</v>
      </c>
      <c r="Q319" s="93">
        <v>1416.3895661199999</v>
      </c>
      <c r="R319" s="93">
        <v>1408.7570208499999</v>
      </c>
      <c r="S319" s="93">
        <v>1378.68831443</v>
      </c>
      <c r="T319" s="93">
        <v>1356.9229053699999</v>
      </c>
      <c r="U319" s="93">
        <v>1359.7189679899998</v>
      </c>
      <c r="V319" s="93">
        <v>1355.6510206099997</v>
      </c>
      <c r="W319" s="93">
        <v>1350.2033900299998</v>
      </c>
      <c r="X319" s="93">
        <v>1329.9273480899999</v>
      </c>
      <c r="Y319" s="93">
        <v>1324.5869509999998</v>
      </c>
    </row>
    <row r="320" spans="1:25" x14ac:dyDescent="0.3">
      <c r="A320" s="91">
        <v>44462</v>
      </c>
      <c r="B320" s="93">
        <v>1444.7516210199999</v>
      </c>
      <c r="C320" s="93">
        <v>1538.0443722699997</v>
      </c>
      <c r="D320" s="93">
        <v>1594.3820050299998</v>
      </c>
      <c r="E320" s="93">
        <v>1607.1341714799998</v>
      </c>
      <c r="F320" s="93">
        <v>1611.2911820799998</v>
      </c>
      <c r="G320" s="93">
        <v>1585.9212464899997</v>
      </c>
      <c r="H320" s="93">
        <v>1511.58904265</v>
      </c>
      <c r="I320" s="93">
        <v>1427.5374540199998</v>
      </c>
      <c r="J320" s="93">
        <v>1413.3315657799999</v>
      </c>
      <c r="K320" s="93">
        <v>1432.0910568599998</v>
      </c>
      <c r="L320" s="93">
        <v>1429.6703002699999</v>
      </c>
      <c r="M320" s="93">
        <v>1419.3163409699998</v>
      </c>
      <c r="N320" s="93">
        <v>1398.5287234499997</v>
      </c>
      <c r="O320" s="93">
        <v>1392.4768472199999</v>
      </c>
      <c r="P320" s="93">
        <v>1419.2441589099999</v>
      </c>
      <c r="Q320" s="93">
        <v>1425.9387699899999</v>
      </c>
      <c r="R320" s="93">
        <v>1415.6523189999998</v>
      </c>
      <c r="S320" s="93">
        <v>1397.6981232599999</v>
      </c>
      <c r="T320" s="93">
        <v>1379.5170956999998</v>
      </c>
      <c r="U320" s="93">
        <v>1373.1695706199998</v>
      </c>
      <c r="V320" s="93">
        <v>1371.2972779199999</v>
      </c>
      <c r="W320" s="93">
        <v>1356.2577651499998</v>
      </c>
      <c r="X320" s="93">
        <v>1341.5065577199998</v>
      </c>
      <c r="Y320" s="93">
        <v>1388.8448179399998</v>
      </c>
    </row>
    <row r="321" spans="1:25" x14ac:dyDescent="0.3">
      <c r="A321" s="91">
        <v>44463</v>
      </c>
      <c r="B321" s="93">
        <v>1441.5145501699999</v>
      </c>
      <c r="C321" s="93">
        <v>1506.8998077799997</v>
      </c>
      <c r="D321" s="93">
        <v>1577.99981622</v>
      </c>
      <c r="E321" s="93">
        <v>1599.9446578699999</v>
      </c>
      <c r="F321" s="93">
        <v>1601.9768164499999</v>
      </c>
      <c r="G321" s="93">
        <v>1561.9850061299999</v>
      </c>
      <c r="H321" s="93">
        <v>1481.1538204199999</v>
      </c>
      <c r="I321" s="93">
        <v>1419.16871412</v>
      </c>
      <c r="J321" s="93">
        <v>1422.5817137599997</v>
      </c>
      <c r="K321" s="93">
        <v>1433.9184707499999</v>
      </c>
      <c r="L321" s="93">
        <v>1445.4640450899999</v>
      </c>
      <c r="M321" s="93">
        <v>1434.0925672499998</v>
      </c>
      <c r="N321" s="93">
        <v>1404.0686109999997</v>
      </c>
      <c r="O321" s="93">
        <v>1397.5805004399999</v>
      </c>
      <c r="P321" s="93">
        <v>1436.0816083199998</v>
      </c>
      <c r="Q321" s="93">
        <v>1439.85833181</v>
      </c>
      <c r="R321" s="93">
        <v>1425.9215071399999</v>
      </c>
      <c r="S321" s="93">
        <v>1412.8378759499999</v>
      </c>
      <c r="T321" s="93">
        <v>1389.9992763299997</v>
      </c>
      <c r="U321" s="93">
        <v>1383.0693453099998</v>
      </c>
      <c r="V321" s="93">
        <v>1379.0182252499999</v>
      </c>
      <c r="W321" s="93">
        <v>1365.4026805399999</v>
      </c>
      <c r="X321" s="93">
        <v>1345.8080685599998</v>
      </c>
      <c r="Y321" s="93">
        <v>1368.60248486</v>
      </c>
    </row>
    <row r="322" spans="1:25" x14ac:dyDescent="0.3">
      <c r="A322" s="91">
        <v>44464</v>
      </c>
      <c r="B322" s="93">
        <v>1369.6417854699998</v>
      </c>
      <c r="C322" s="93">
        <v>1438.1735639799999</v>
      </c>
      <c r="D322" s="93">
        <v>1523.3128020499998</v>
      </c>
      <c r="E322" s="93">
        <v>1552.1767235999998</v>
      </c>
      <c r="F322" s="93">
        <v>1548.8938911499999</v>
      </c>
      <c r="G322" s="93">
        <v>1544.5684028699998</v>
      </c>
      <c r="H322" s="93">
        <v>1510.4897092699998</v>
      </c>
      <c r="I322" s="93">
        <v>1421.6765260399998</v>
      </c>
      <c r="J322" s="93">
        <v>1373.0161706999997</v>
      </c>
      <c r="K322" s="93">
        <v>1371.7101159099998</v>
      </c>
      <c r="L322" s="93">
        <v>1370.8652522899997</v>
      </c>
      <c r="M322" s="93">
        <v>1367.7287529799999</v>
      </c>
      <c r="N322" s="93">
        <v>1373.1506242599999</v>
      </c>
      <c r="O322" s="93">
        <v>1396.9340868099998</v>
      </c>
      <c r="P322" s="93">
        <v>1427.2968661499999</v>
      </c>
      <c r="Q322" s="93">
        <v>1430.29865707</v>
      </c>
      <c r="R322" s="93">
        <v>1415.6707752899997</v>
      </c>
      <c r="S322" s="93">
        <v>1393.33455056</v>
      </c>
      <c r="T322" s="93">
        <v>1359.1521469699999</v>
      </c>
      <c r="U322" s="93">
        <v>1350.2863589399999</v>
      </c>
      <c r="V322" s="93">
        <v>1352.3270055499997</v>
      </c>
      <c r="W322" s="93">
        <v>1337.56249974</v>
      </c>
      <c r="X322" s="93">
        <v>1375.9487518799997</v>
      </c>
      <c r="Y322" s="93">
        <v>1382.66768039</v>
      </c>
    </row>
    <row r="323" spans="1:25" x14ac:dyDescent="0.3">
      <c r="A323" s="91">
        <v>44465</v>
      </c>
      <c r="B323" s="93">
        <v>1412.0532332199998</v>
      </c>
      <c r="C323" s="93">
        <v>1485.43476822</v>
      </c>
      <c r="D323" s="93">
        <v>1547.5104478599999</v>
      </c>
      <c r="E323" s="93">
        <v>1579.7032370499999</v>
      </c>
      <c r="F323" s="93">
        <v>1582.7740636099998</v>
      </c>
      <c r="G323" s="93">
        <v>1573.4551093799998</v>
      </c>
      <c r="H323" s="93">
        <v>1531.92517327</v>
      </c>
      <c r="I323" s="93">
        <v>1448.6557616</v>
      </c>
      <c r="J323" s="93">
        <v>1380.1134378499999</v>
      </c>
      <c r="K323" s="93">
        <v>1362.71578314</v>
      </c>
      <c r="L323" s="93">
        <v>1370.9122592199999</v>
      </c>
      <c r="M323" s="93">
        <v>1365.78084868</v>
      </c>
      <c r="N323" s="93">
        <v>1375.4537625999999</v>
      </c>
      <c r="O323" s="93">
        <v>1397.7601435699999</v>
      </c>
      <c r="P323" s="93">
        <v>1429.1648509499998</v>
      </c>
      <c r="Q323" s="93">
        <v>1431.5085790499998</v>
      </c>
      <c r="R323" s="93">
        <v>1420.1015131999998</v>
      </c>
      <c r="S323" s="93">
        <v>1399.4524583799998</v>
      </c>
      <c r="T323" s="93">
        <v>1366.69804712</v>
      </c>
      <c r="U323" s="93">
        <v>1390.7749050399998</v>
      </c>
      <c r="V323" s="93">
        <v>1398.5249241799997</v>
      </c>
      <c r="W323" s="93">
        <v>1391.9372132099998</v>
      </c>
      <c r="X323" s="93">
        <v>1381.8940519799999</v>
      </c>
      <c r="Y323" s="93">
        <v>1447.0375820299998</v>
      </c>
    </row>
    <row r="324" spans="1:25" x14ac:dyDescent="0.3">
      <c r="A324" s="91">
        <v>44466</v>
      </c>
      <c r="B324" s="93">
        <v>1449.0137459999999</v>
      </c>
      <c r="C324" s="93">
        <v>1584.8356575799999</v>
      </c>
      <c r="D324" s="93">
        <v>1579.8318603999999</v>
      </c>
      <c r="E324" s="93">
        <v>1592.28218234</v>
      </c>
      <c r="F324" s="93">
        <v>1589.4357924299998</v>
      </c>
      <c r="G324" s="93">
        <v>1560.52370587</v>
      </c>
      <c r="H324" s="93">
        <v>1515.1783079899999</v>
      </c>
      <c r="I324" s="93">
        <v>1420.7888298899998</v>
      </c>
      <c r="J324" s="93">
        <v>1399.5987298999999</v>
      </c>
      <c r="K324" s="93">
        <v>1414.4648141899997</v>
      </c>
      <c r="L324" s="93">
        <v>1422.6807075899999</v>
      </c>
      <c r="M324" s="93">
        <v>1424.8565771599997</v>
      </c>
      <c r="N324" s="93">
        <v>1435.8022468599997</v>
      </c>
      <c r="O324" s="93">
        <v>1414.45297437</v>
      </c>
      <c r="P324" s="93">
        <v>1465.7758961099998</v>
      </c>
      <c r="Q324" s="93">
        <v>1462.7498668599999</v>
      </c>
      <c r="R324" s="93">
        <v>1448.1761539299998</v>
      </c>
      <c r="S324" s="93">
        <v>1431.1345149699998</v>
      </c>
      <c r="T324" s="93">
        <v>1377.3774749699999</v>
      </c>
      <c r="U324" s="93">
        <v>1376.8016926999999</v>
      </c>
      <c r="V324" s="93">
        <v>1378.3885037199998</v>
      </c>
      <c r="W324" s="93">
        <v>1369.5321116399998</v>
      </c>
      <c r="X324" s="93">
        <v>1369.9204217799997</v>
      </c>
      <c r="Y324" s="93">
        <v>1391.5612836999999</v>
      </c>
    </row>
    <row r="325" spans="1:25" x14ac:dyDescent="0.3">
      <c r="A325" s="91">
        <v>44467</v>
      </c>
      <c r="B325" s="93">
        <v>1454.41914262</v>
      </c>
      <c r="C325" s="93">
        <v>1505.40377416</v>
      </c>
      <c r="D325" s="93">
        <v>1642.7990408999999</v>
      </c>
      <c r="E325" s="93">
        <v>1657.9593420199999</v>
      </c>
      <c r="F325" s="93">
        <v>1653.4999983899997</v>
      </c>
      <c r="G325" s="93">
        <v>1636.3382747399999</v>
      </c>
      <c r="H325" s="93">
        <v>1567.9515714499998</v>
      </c>
      <c r="I325" s="93">
        <v>1461.8633500799997</v>
      </c>
      <c r="J325" s="93">
        <v>1431.0233451599997</v>
      </c>
      <c r="K325" s="93">
        <v>1392.3408282999999</v>
      </c>
      <c r="L325" s="93">
        <v>1369.3606088799997</v>
      </c>
      <c r="M325" s="93">
        <v>1403.1870340399998</v>
      </c>
      <c r="N325" s="93">
        <v>1423.6231771799999</v>
      </c>
      <c r="O325" s="93">
        <v>1448.7209444299997</v>
      </c>
      <c r="P325" s="93">
        <v>1481.0374090999999</v>
      </c>
      <c r="Q325" s="93">
        <v>1485.4130750599998</v>
      </c>
      <c r="R325" s="93">
        <v>1478.9605354699997</v>
      </c>
      <c r="S325" s="93">
        <v>1473.4405828999998</v>
      </c>
      <c r="T325" s="93">
        <v>1423.0724964399999</v>
      </c>
      <c r="U325" s="93">
        <v>1370.1474460199997</v>
      </c>
      <c r="V325" s="93">
        <v>1375.1312071099999</v>
      </c>
      <c r="W325" s="93">
        <v>1381.3385346</v>
      </c>
      <c r="X325" s="93">
        <v>1424.3866832999997</v>
      </c>
      <c r="Y325" s="93">
        <v>1419.5720373499998</v>
      </c>
    </row>
    <row r="326" spans="1:25" x14ac:dyDescent="0.3">
      <c r="A326" s="91">
        <v>44468</v>
      </c>
      <c r="B326" s="93">
        <v>1429.9791518499999</v>
      </c>
      <c r="C326" s="93">
        <v>1523.0948659599999</v>
      </c>
      <c r="D326" s="93">
        <v>1579.9717007199997</v>
      </c>
      <c r="E326" s="93">
        <v>1708.8511032599999</v>
      </c>
      <c r="F326" s="93">
        <v>1719.7810754499999</v>
      </c>
      <c r="G326" s="93">
        <v>1695.3408230299999</v>
      </c>
      <c r="H326" s="93">
        <v>1538.6378409299998</v>
      </c>
      <c r="I326" s="93">
        <v>1487.3418883999998</v>
      </c>
      <c r="J326" s="93">
        <v>1458.1536960199999</v>
      </c>
      <c r="K326" s="93">
        <v>1397.8451426099998</v>
      </c>
      <c r="L326" s="93">
        <v>1377.9398407799999</v>
      </c>
      <c r="M326" s="93">
        <v>1366.7710831099998</v>
      </c>
      <c r="N326" s="93">
        <v>1409.8883955299998</v>
      </c>
      <c r="O326" s="93">
        <v>1432.5780128499998</v>
      </c>
      <c r="P326" s="93">
        <v>1500.4302209399998</v>
      </c>
      <c r="Q326" s="93">
        <v>1503.6909838799997</v>
      </c>
      <c r="R326" s="93">
        <v>1497.5447452499998</v>
      </c>
      <c r="S326" s="93">
        <v>1474.8244594199998</v>
      </c>
      <c r="T326" s="93">
        <v>1458.0560846899998</v>
      </c>
      <c r="U326" s="93">
        <v>1411.4432908799999</v>
      </c>
      <c r="V326" s="93">
        <v>1390.2816793299999</v>
      </c>
      <c r="W326" s="93">
        <v>1374.8845674499998</v>
      </c>
      <c r="X326" s="93">
        <v>1433.41380394</v>
      </c>
      <c r="Y326" s="93">
        <v>1448.79304938</v>
      </c>
    </row>
    <row r="327" spans="1:25" x14ac:dyDescent="0.3">
      <c r="A327" s="91">
        <v>44469</v>
      </c>
      <c r="B327" s="93">
        <v>1466.8982338999999</v>
      </c>
      <c r="C327" s="93">
        <v>1509.7669754099998</v>
      </c>
      <c r="D327" s="93">
        <v>1561.93948585</v>
      </c>
      <c r="E327" s="93">
        <v>1585.9595842499998</v>
      </c>
      <c r="F327" s="93">
        <v>1581.75832455</v>
      </c>
      <c r="G327" s="93">
        <v>1584.4762252299997</v>
      </c>
      <c r="H327" s="93">
        <v>1521.1868238499999</v>
      </c>
      <c r="I327" s="93">
        <v>1497.9666988099998</v>
      </c>
      <c r="J327" s="93">
        <v>1464.4173663299998</v>
      </c>
      <c r="K327" s="93">
        <v>1474.2720242199998</v>
      </c>
      <c r="L327" s="93">
        <v>1479.6496448499997</v>
      </c>
      <c r="M327" s="93">
        <v>1462.08743998</v>
      </c>
      <c r="N327" s="93">
        <v>1445.4877704799999</v>
      </c>
      <c r="O327" s="93">
        <v>1446.5534158399998</v>
      </c>
      <c r="P327" s="93">
        <v>1492.2093353799999</v>
      </c>
      <c r="Q327" s="93">
        <v>1495.8371592899998</v>
      </c>
      <c r="R327" s="93">
        <v>1489.0028073499998</v>
      </c>
      <c r="S327" s="93">
        <v>1442.6838146799998</v>
      </c>
      <c r="T327" s="93">
        <v>1456.33196606</v>
      </c>
      <c r="U327" s="93">
        <v>1430.9018764099999</v>
      </c>
      <c r="V327" s="93">
        <v>1423.4906307899998</v>
      </c>
      <c r="W327" s="93">
        <v>1412.7757485399998</v>
      </c>
      <c r="X327" s="93">
        <v>1436.2107755299999</v>
      </c>
      <c r="Y327" s="93">
        <v>1480.4917864699999</v>
      </c>
    </row>
    <row r="328" spans="1:25" x14ac:dyDescent="0.3">
      <c r="E328" s="108"/>
    </row>
    <row r="329" spans="1:25" ht="67.5" customHeight="1" x14ac:dyDescent="0.3">
      <c r="A329" s="109" t="s">
        <v>108</v>
      </c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spans="1:25" x14ac:dyDescent="0.3"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spans="1:25" x14ac:dyDescent="0.3">
      <c r="A331" s="82" t="s">
        <v>74</v>
      </c>
      <c r="B331" s="83" t="s">
        <v>75</v>
      </c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5"/>
    </row>
    <row r="332" spans="1:25" x14ac:dyDescent="0.3">
      <c r="A332" s="86"/>
      <c r="B332" s="87" t="s">
        <v>76</v>
      </c>
      <c r="C332" s="88" t="s">
        <v>77</v>
      </c>
      <c r="D332" s="89" t="s">
        <v>78</v>
      </c>
      <c r="E332" s="88" t="s">
        <v>79</v>
      </c>
      <c r="F332" s="88" t="s">
        <v>80</v>
      </c>
      <c r="G332" s="88" t="s">
        <v>81</v>
      </c>
      <c r="H332" s="88" t="s">
        <v>82</v>
      </c>
      <c r="I332" s="88" t="s">
        <v>83</v>
      </c>
      <c r="J332" s="88" t="s">
        <v>84</v>
      </c>
      <c r="K332" s="87" t="s">
        <v>85</v>
      </c>
      <c r="L332" s="88" t="s">
        <v>86</v>
      </c>
      <c r="M332" s="90" t="s">
        <v>87</v>
      </c>
      <c r="N332" s="87" t="s">
        <v>88</v>
      </c>
      <c r="O332" s="88" t="s">
        <v>89</v>
      </c>
      <c r="P332" s="90" t="s">
        <v>90</v>
      </c>
      <c r="Q332" s="89" t="s">
        <v>91</v>
      </c>
      <c r="R332" s="88" t="s">
        <v>92</v>
      </c>
      <c r="S332" s="89" t="s">
        <v>93</v>
      </c>
      <c r="T332" s="88" t="s">
        <v>94</v>
      </c>
      <c r="U332" s="89" t="s">
        <v>95</v>
      </c>
      <c r="V332" s="88" t="s">
        <v>96</v>
      </c>
      <c r="W332" s="89" t="s">
        <v>97</v>
      </c>
      <c r="X332" s="88" t="s">
        <v>98</v>
      </c>
      <c r="Y332" s="88" t="s">
        <v>99</v>
      </c>
    </row>
    <row r="333" spans="1:25" x14ac:dyDescent="0.3">
      <c r="A333" s="91" t="s">
        <v>131</v>
      </c>
      <c r="B333" s="93">
        <v>902.76251387000002</v>
      </c>
      <c r="C333" s="93">
        <v>1003.1153149700001</v>
      </c>
      <c r="D333" s="93">
        <v>1082.2304295299998</v>
      </c>
      <c r="E333" s="93">
        <v>1113.7047260999998</v>
      </c>
      <c r="F333" s="93">
        <v>1111.8693795499998</v>
      </c>
      <c r="G333" s="93">
        <v>1081.1464925599998</v>
      </c>
      <c r="H333" s="93">
        <v>1025.86383348</v>
      </c>
      <c r="I333" s="93">
        <v>950.68626388000007</v>
      </c>
      <c r="J333" s="93">
        <v>895.4500344500002</v>
      </c>
      <c r="K333" s="93">
        <v>857.32853408000005</v>
      </c>
      <c r="L333" s="93">
        <v>844.84501273000001</v>
      </c>
      <c r="M333" s="93">
        <v>843.24805819000017</v>
      </c>
      <c r="N333" s="93">
        <v>865.68910576000007</v>
      </c>
      <c r="O333" s="93">
        <v>904.3659997000002</v>
      </c>
      <c r="P333" s="93">
        <v>938.07610081000007</v>
      </c>
      <c r="Q333" s="93">
        <v>940.10132721000014</v>
      </c>
      <c r="R333" s="93">
        <v>934.63572162000014</v>
      </c>
      <c r="S333" s="93">
        <v>903.76954844000011</v>
      </c>
      <c r="T333" s="93">
        <v>865.4999200100001</v>
      </c>
      <c r="U333" s="93">
        <v>832.29664898999999</v>
      </c>
      <c r="V333" s="93">
        <v>837.08609969000008</v>
      </c>
      <c r="W333" s="93">
        <v>835.2588882</v>
      </c>
      <c r="X333" s="93">
        <v>833.5906932800001</v>
      </c>
      <c r="Y333" s="93">
        <v>901.31802829000003</v>
      </c>
    </row>
    <row r="334" spans="1:25" x14ac:dyDescent="0.3">
      <c r="A334" s="91">
        <v>44441</v>
      </c>
      <c r="B334" s="93">
        <v>993.71596922000003</v>
      </c>
      <c r="C334" s="93">
        <v>1067.3132623500001</v>
      </c>
      <c r="D334" s="93">
        <v>1145.5531424399999</v>
      </c>
      <c r="E334" s="93">
        <v>1163.7848372199999</v>
      </c>
      <c r="F334" s="93">
        <v>1147.2991744499998</v>
      </c>
      <c r="G334" s="93">
        <v>1126.9099750899998</v>
      </c>
      <c r="H334" s="93">
        <v>1076.1762670799999</v>
      </c>
      <c r="I334" s="93">
        <v>997.40914371000008</v>
      </c>
      <c r="J334" s="93">
        <v>907.55289637999999</v>
      </c>
      <c r="K334" s="93">
        <v>885.63078783000014</v>
      </c>
      <c r="L334" s="93">
        <v>879.14935623000019</v>
      </c>
      <c r="M334" s="93">
        <v>893.7166751100001</v>
      </c>
      <c r="N334" s="93">
        <v>896.10651197000016</v>
      </c>
      <c r="O334" s="93">
        <v>934.96927386000016</v>
      </c>
      <c r="P334" s="93">
        <v>965.04106305000005</v>
      </c>
      <c r="Q334" s="93">
        <v>965.11081174000014</v>
      </c>
      <c r="R334" s="93">
        <v>963.64793996000003</v>
      </c>
      <c r="S334" s="93">
        <v>943.12106296000002</v>
      </c>
      <c r="T334" s="93">
        <v>937.72960279000017</v>
      </c>
      <c r="U334" s="93">
        <v>916.63197113000001</v>
      </c>
      <c r="V334" s="93">
        <v>933.34783639000011</v>
      </c>
      <c r="W334" s="93">
        <v>929.10593734000008</v>
      </c>
      <c r="X334" s="93">
        <v>906.24953509000011</v>
      </c>
      <c r="Y334" s="93">
        <v>919.98242368000001</v>
      </c>
    </row>
    <row r="335" spans="1:25" x14ac:dyDescent="0.3">
      <c r="A335" s="91">
        <v>44442</v>
      </c>
      <c r="B335" s="93">
        <v>1003.55366972</v>
      </c>
      <c r="C335" s="93">
        <v>1076.0352699299999</v>
      </c>
      <c r="D335" s="93">
        <v>1140.1521716999998</v>
      </c>
      <c r="E335" s="93">
        <v>1162.76184782</v>
      </c>
      <c r="F335" s="93">
        <v>1155.2720092599998</v>
      </c>
      <c r="G335" s="93">
        <v>1122.2950679199998</v>
      </c>
      <c r="H335" s="93">
        <v>1057.2195846300001</v>
      </c>
      <c r="I335" s="93">
        <v>975.04220076000001</v>
      </c>
      <c r="J335" s="93">
        <v>911.07842796</v>
      </c>
      <c r="K335" s="93">
        <v>888.65909351000005</v>
      </c>
      <c r="L335" s="93">
        <v>885.06227471000011</v>
      </c>
      <c r="M335" s="93">
        <v>879.06769782000015</v>
      </c>
      <c r="N335" s="93">
        <v>886.37047045000008</v>
      </c>
      <c r="O335" s="93">
        <v>905.85857069000008</v>
      </c>
      <c r="P335" s="93">
        <v>940.95637443999999</v>
      </c>
      <c r="Q335" s="93">
        <v>953.44007643000009</v>
      </c>
      <c r="R335" s="93">
        <v>950.69135286000005</v>
      </c>
      <c r="S335" s="93">
        <v>932.54748758000005</v>
      </c>
      <c r="T335" s="93">
        <v>899.89894404000006</v>
      </c>
      <c r="U335" s="93">
        <v>896.40593246000003</v>
      </c>
      <c r="V335" s="93">
        <v>914.88133149999999</v>
      </c>
      <c r="W335" s="93">
        <v>913.75176109000017</v>
      </c>
      <c r="X335" s="93">
        <v>877.0177767900002</v>
      </c>
      <c r="Y335" s="93">
        <v>904.40001336</v>
      </c>
    </row>
    <row r="336" spans="1:25" x14ac:dyDescent="0.3">
      <c r="A336" s="91">
        <v>44443</v>
      </c>
      <c r="B336" s="93">
        <v>971.3921531200001</v>
      </c>
      <c r="C336" s="93">
        <v>1053.2297515700002</v>
      </c>
      <c r="D336" s="93">
        <v>1113.0405693399998</v>
      </c>
      <c r="E336" s="93">
        <v>1133.5818371799999</v>
      </c>
      <c r="F336" s="93">
        <v>1133.5335913099998</v>
      </c>
      <c r="G336" s="93">
        <v>1114.6177486899999</v>
      </c>
      <c r="H336" s="93">
        <v>1062.6384239600002</v>
      </c>
      <c r="I336" s="93">
        <v>976.94485688000009</v>
      </c>
      <c r="J336" s="93">
        <v>894.37017966000008</v>
      </c>
      <c r="K336" s="93">
        <v>871.12335951</v>
      </c>
      <c r="L336" s="93">
        <v>881.25857812000004</v>
      </c>
      <c r="M336" s="93">
        <v>879.12987889999999</v>
      </c>
      <c r="N336" s="93">
        <v>880.4823526900002</v>
      </c>
      <c r="O336" s="93">
        <v>903.97906305000015</v>
      </c>
      <c r="P336" s="93">
        <v>935.14453184000013</v>
      </c>
      <c r="Q336" s="93">
        <v>957.16581539000003</v>
      </c>
      <c r="R336" s="93">
        <v>951.28338997000014</v>
      </c>
      <c r="S336" s="93">
        <v>915.27873977000013</v>
      </c>
      <c r="T336" s="93">
        <v>887.64161592000005</v>
      </c>
      <c r="U336" s="93">
        <v>861.60555182000007</v>
      </c>
      <c r="V336" s="93">
        <v>840.14578125000003</v>
      </c>
      <c r="W336" s="93">
        <v>848.27116627000009</v>
      </c>
      <c r="X336" s="93">
        <v>865.56813059000001</v>
      </c>
      <c r="Y336" s="93">
        <v>887.91439473000014</v>
      </c>
    </row>
    <row r="337" spans="1:25" x14ac:dyDescent="0.3">
      <c r="A337" s="91">
        <v>44444</v>
      </c>
      <c r="B337" s="93">
        <v>910.43004215000019</v>
      </c>
      <c r="C337" s="93">
        <v>990.00663528000018</v>
      </c>
      <c r="D337" s="93">
        <v>1064.6798728600002</v>
      </c>
      <c r="E337" s="93">
        <v>1094.4706494</v>
      </c>
      <c r="F337" s="93">
        <v>1117.6724074399999</v>
      </c>
      <c r="G337" s="93">
        <v>1126.0720006099998</v>
      </c>
      <c r="H337" s="93">
        <v>1103.9240500599999</v>
      </c>
      <c r="I337" s="93">
        <v>1033.10814424</v>
      </c>
      <c r="J337" s="93">
        <v>947.67036998000003</v>
      </c>
      <c r="K337" s="93">
        <v>882.32260051000003</v>
      </c>
      <c r="L337" s="93">
        <v>883.02978498000016</v>
      </c>
      <c r="M337" s="93">
        <v>882.32200983000007</v>
      </c>
      <c r="N337" s="93">
        <v>883.41678422000018</v>
      </c>
      <c r="O337" s="93">
        <v>909.71036829000013</v>
      </c>
      <c r="P337" s="93">
        <v>942.59956379000005</v>
      </c>
      <c r="Q337" s="93">
        <v>950.76038415000016</v>
      </c>
      <c r="R337" s="93">
        <v>943.60720320000019</v>
      </c>
      <c r="S337" s="93">
        <v>897.21903510000016</v>
      </c>
      <c r="T337" s="93">
        <v>869.49781068000016</v>
      </c>
      <c r="U337" s="93">
        <v>840.57338090000007</v>
      </c>
      <c r="V337" s="93">
        <v>839.59481677000008</v>
      </c>
      <c r="W337" s="93">
        <v>862.94666165000012</v>
      </c>
      <c r="X337" s="93">
        <v>906.19026735000011</v>
      </c>
      <c r="Y337" s="93">
        <v>965.57208091000007</v>
      </c>
    </row>
    <row r="338" spans="1:25" x14ac:dyDescent="0.3">
      <c r="A338" s="91">
        <v>44445</v>
      </c>
      <c r="B338" s="93">
        <v>980.21140026000012</v>
      </c>
      <c r="C338" s="93">
        <v>1060.6329575700001</v>
      </c>
      <c r="D338" s="93">
        <v>1127.5063577499998</v>
      </c>
      <c r="E338" s="93">
        <v>1157.6432474999999</v>
      </c>
      <c r="F338" s="93">
        <v>1165.2872803299999</v>
      </c>
      <c r="G338" s="93">
        <v>1166.7462187899998</v>
      </c>
      <c r="H338" s="93">
        <v>1107.2167154399999</v>
      </c>
      <c r="I338" s="93">
        <v>1017.1282382700001</v>
      </c>
      <c r="J338" s="93">
        <v>934.20927581000001</v>
      </c>
      <c r="K338" s="93">
        <v>914.68173496000009</v>
      </c>
      <c r="L338" s="93">
        <v>910.40563393000002</v>
      </c>
      <c r="M338" s="93">
        <v>905.75014109000017</v>
      </c>
      <c r="N338" s="93">
        <v>901.49640743000009</v>
      </c>
      <c r="O338" s="93">
        <v>911.50133232000007</v>
      </c>
      <c r="P338" s="93">
        <v>933.16920657000014</v>
      </c>
      <c r="Q338" s="93">
        <v>945.2419875600001</v>
      </c>
      <c r="R338" s="93">
        <v>936.19455016000006</v>
      </c>
      <c r="S338" s="93">
        <v>918.83723630000009</v>
      </c>
      <c r="T338" s="93">
        <v>903.49500446000002</v>
      </c>
      <c r="U338" s="93">
        <v>942.03958683000019</v>
      </c>
      <c r="V338" s="93">
        <v>963.29288753000014</v>
      </c>
      <c r="W338" s="93">
        <v>957.62166367000009</v>
      </c>
      <c r="X338" s="93">
        <v>902.51941686000009</v>
      </c>
      <c r="Y338" s="93">
        <v>920.98156526000002</v>
      </c>
    </row>
    <row r="339" spans="1:25" x14ac:dyDescent="0.3">
      <c r="A339" s="91">
        <v>44446</v>
      </c>
      <c r="B339" s="93">
        <v>1063.0116632200002</v>
      </c>
      <c r="C339" s="93">
        <v>1155.1152905199999</v>
      </c>
      <c r="D339" s="93">
        <v>1313.5768975499998</v>
      </c>
      <c r="E339" s="93">
        <v>1358.1205436199998</v>
      </c>
      <c r="F339" s="93">
        <v>1349.6515180999997</v>
      </c>
      <c r="G339" s="93">
        <v>1305.2046856199997</v>
      </c>
      <c r="H339" s="93">
        <v>1133.0044629999998</v>
      </c>
      <c r="I339" s="93">
        <v>1048.96742436</v>
      </c>
      <c r="J339" s="93">
        <v>976.42449074000001</v>
      </c>
      <c r="K339" s="93">
        <v>970.03704176000019</v>
      </c>
      <c r="L339" s="93">
        <v>966.75975590000007</v>
      </c>
      <c r="M339" s="93">
        <v>961.51490134000005</v>
      </c>
      <c r="N339" s="93">
        <v>962.76386740000021</v>
      </c>
      <c r="O339" s="93">
        <v>987.72488189000001</v>
      </c>
      <c r="P339" s="93">
        <v>1023.8668831500001</v>
      </c>
      <c r="Q339" s="93">
        <v>1030.68613568</v>
      </c>
      <c r="R339" s="93">
        <v>1020.15774594</v>
      </c>
      <c r="S339" s="93">
        <v>994.42540268000016</v>
      </c>
      <c r="T339" s="93">
        <v>960.71998987000006</v>
      </c>
      <c r="U339" s="93">
        <v>949.53262605000009</v>
      </c>
      <c r="V339" s="93">
        <v>975.10062611000012</v>
      </c>
      <c r="W339" s="93">
        <v>969.92721686000004</v>
      </c>
      <c r="X339" s="93">
        <v>958.32803058000013</v>
      </c>
      <c r="Y339" s="93">
        <v>1011.71199226</v>
      </c>
    </row>
    <row r="340" spans="1:25" x14ac:dyDescent="0.3">
      <c r="A340" s="91">
        <v>44447</v>
      </c>
      <c r="B340" s="93">
        <v>1120.3349854799999</v>
      </c>
      <c r="C340" s="93">
        <v>1192.7827180499999</v>
      </c>
      <c r="D340" s="93">
        <v>1377.5584602199999</v>
      </c>
      <c r="E340" s="93">
        <v>1399.9222658399999</v>
      </c>
      <c r="F340" s="93">
        <v>1388.8370570999998</v>
      </c>
      <c r="G340" s="93">
        <v>1370.7927019699998</v>
      </c>
      <c r="H340" s="93">
        <v>1207.2010116299998</v>
      </c>
      <c r="I340" s="93">
        <v>1075.87353689</v>
      </c>
      <c r="J340" s="93">
        <v>991.33238240000014</v>
      </c>
      <c r="K340" s="93">
        <v>954.58482962000016</v>
      </c>
      <c r="L340" s="93">
        <v>950.92075262000003</v>
      </c>
      <c r="M340" s="93">
        <v>939.74916933000009</v>
      </c>
      <c r="N340" s="93">
        <v>943.85039108000001</v>
      </c>
      <c r="O340" s="93">
        <v>978.62706307000008</v>
      </c>
      <c r="P340" s="93">
        <v>1011.2711135700001</v>
      </c>
      <c r="Q340" s="93">
        <v>1009.6636109000001</v>
      </c>
      <c r="R340" s="93">
        <v>1008.5584291700002</v>
      </c>
      <c r="S340" s="93">
        <v>980.22545116000015</v>
      </c>
      <c r="T340" s="93">
        <v>946.41902760000016</v>
      </c>
      <c r="U340" s="93">
        <v>944.4967040800002</v>
      </c>
      <c r="V340" s="93">
        <v>937.10294057999999</v>
      </c>
      <c r="W340" s="93">
        <v>931.80610855000009</v>
      </c>
      <c r="X340" s="93">
        <v>963.10561542000005</v>
      </c>
      <c r="Y340" s="93">
        <v>1022.36527189</v>
      </c>
    </row>
    <row r="341" spans="1:25" x14ac:dyDescent="0.3">
      <c r="A341" s="91">
        <v>44448</v>
      </c>
      <c r="B341" s="93">
        <v>1135.9324059399999</v>
      </c>
      <c r="C341" s="93">
        <v>1224.0831622599999</v>
      </c>
      <c r="D341" s="93">
        <v>1291.0959659499997</v>
      </c>
      <c r="E341" s="93">
        <v>1308.2347361199998</v>
      </c>
      <c r="F341" s="93">
        <v>1315.0326942199997</v>
      </c>
      <c r="G341" s="93">
        <v>1296.4818933999998</v>
      </c>
      <c r="H341" s="93">
        <v>1231.7213621199999</v>
      </c>
      <c r="I341" s="93">
        <v>1126.91622689</v>
      </c>
      <c r="J341" s="93">
        <v>1032.1567199600001</v>
      </c>
      <c r="K341" s="93">
        <v>993.94061701999999</v>
      </c>
      <c r="L341" s="93">
        <v>985.88597403000017</v>
      </c>
      <c r="M341" s="93">
        <v>973.55360537000001</v>
      </c>
      <c r="N341" s="93">
        <v>977.16121827000006</v>
      </c>
      <c r="O341" s="93">
        <v>1006.6424712300002</v>
      </c>
      <c r="P341" s="93">
        <v>1041.5804018600002</v>
      </c>
      <c r="Q341" s="93">
        <v>1051.52097095</v>
      </c>
      <c r="R341" s="93">
        <v>1042.0882232900001</v>
      </c>
      <c r="S341" s="93">
        <v>1014.8604353300002</v>
      </c>
      <c r="T341" s="93">
        <v>979.80194961000007</v>
      </c>
      <c r="U341" s="93">
        <v>966.14509247000001</v>
      </c>
      <c r="V341" s="93">
        <v>978.00682012000016</v>
      </c>
      <c r="W341" s="93">
        <v>964.60212992000015</v>
      </c>
      <c r="X341" s="93">
        <v>1126.30644289</v>
      </c>
      <c r="Y341" s="93">
        <v>1112.2972103299999</v>
      </c>
    </row>
    <row r="342" spans="1:25" x14ac:dyDescent="0.3">
      <c r="A342" s="91">
        <v>44449</v>
      </c>
      <c r="B342" s="93">
        <v>1093.2153173499999</v>
      </c>
      <c r="C342" s="93">
        <v>1181.3080098099997</v>
      </c>
      <c r="D342" s="93">
        <v>1238.3165067599998</v>
      </c>
      <c r="E342" s="93">
        <v>1317.8428160799999</v>
      </c>
      <c r="F342" s="93">
        <v>1244.8917270999998</v>
      </c>
      <c r="G342" s="93">
        <v>1208.8417170599998</v>
      </c>
      <c r="H342" s="93">
        <v>1143.5647438699998</v>
      </c>
      <c r="I342" s="93">
        <v>1047.74107374</v>
      </c>
      <c r="J342" s="93">
        <v>950.69817618000002</v>
      </c>
      <c r="K342" s="93">
        <v>919.24713828000017</v>
      </c>
      <c r="L342" s="93">
        <v>908.58081822000008</v>
      </c>
      <c r="M342" s="93">
        <v>900.54188377000014</v>
      </c>
      <c r="N342" s="93">
        <v>906.18416578000006</v>
      </c>
      <c r="O342" s="93">
        <v>937.22474957000009</v>
      </c>
      <c r="P342" s="93">
        <v>956.98311630000012</v>
      </c>
      <c r="Q342" s="93">
        <v>973.13076983000019</v>
      </c>
      <c r="R342" s="93">
        <v>977.44546897000009</v>
      </c>
      <c r="S342" s="93">
        <v>954.17629852000005</v>
      </c>
      <c r="T342" s="93">
        <v>915.34490203000018</v>
      </c>
      <c r="U342" s="93">
        <v>885.96293667000009</v>
      </c>
      <c r="V342" s="93">
        <v>895.8294215100002</v>
      </c>
      <c r="W342" s="93">
        <v>886.04617177</v>
      </c>
      <c r="X342" s="93">
        <v>906.58782099000018</v>
      </c>
      <c r="Y342" s="93">
        <v>943.05571547</v>
      </c>
    </row>
    <row r="343" spans="1:25" x14ac:dyDescent="0.3">
      <c r="A343" s="91">
        <v>44450</v>
      </c>
      <c r="B343" s="93">
        <v>1043.0457137600001</v>
      </c>
      <c r="C343" s="93">
        <v>1123.7898500199999</v>
      </c>
      <c r="D343" s="93">
        <v>1181.5125612899999</v>
      </c>
      <c r="E343" s="93">
        <v>1208.3424344399998</v>
      </c>
      <c r="F343" s="93">
        <v>1223.3718086499998</v>
      </c>
      <c r="G343" s="93">
        <v>1210.7934431099998</v>
      </c>
      <c r="H343" s="93">
        <v>1171.5082336299999</v>
      </c>
      <c r="I343" s="93">
        <v>1088.7146770299998</v>
      </c>
      <c r="J343" s="93">
        <v>998.88668282000003</v>
      </c>
      <c r="K343" s="93">
        <v>942.24687988000005</v>
      </c>
      <c r="L343" s="93">
        <v>937.45572203000006</v>
      </c>
      <c r="M343" s="93">
        <v>923.80054653000002</v>
      </c>
      <c r="N343" s="93">
        <v>923.06466993000004</v>
      </c>
      <c r="O343" s="93">
        <v>943.80935380000005</v>
      </c>
      <c r="P343" s="93">
        <v>977.19796483000005</v>
      </c>
      <c r="Q343" s="93">
        <v>999.62908575000006</v>
      </c>
      <c r="R343" s="93">
        <v>996.29863814999999</v>
      </c>
      <c r="S343" s="93">
        <v>984.24980041000003</v>
      </c>
      <c r="T343" s="93">
        <v>943.13146172000006</v>
      </c>
      <c r="U343" s="93">
        <v>904.02183439999999</v>
      </c>
      <c r="V343" s="93">
        <v>895.54543058000013</v>
      </c>
      <c r="W343" s="93">
        <v>910.76185940000005</v>
      </c>
      <c r="X343" s="93">
        <v>955.79092925000009</v>
      </c>
      <c r="Y343" s="93">
        <v>1018.9969820700001</v>
      </c>
    </row>
    <row r="344" spans="1:25" x14ac:dyDescent="0.3">
      <c r="A344" s="91">
        <v>44451</v>
      </c>
      <c r="B344" s="93">
        <v>1058.27192904</v>
      </c>
      <c r="C344" s="93">
        <v>1131.2952406699999</v>
      </c>
      <c r="D344" s="93">
        <v>1180.4466119399999</v>
      </c>
      <c r="E344" s="93">
        <v>1209.6079778799999</v>
      </c>
      <c r="F344" s="93">
        <v>1230.2320483699998</v>
      </c>
      <c r="G344" s="93">
        <v>1223.5382259299997</v>
      </c>
      <c r="H344" s="93">
        <v>1188.5440074299997</v>
      </c>
      <c r="I344" s="93">
        <v>1108.2048369199999</v>
      </c>
      <c r="J344" s="93">
        <v>1034.6305531300002</v>
      </c>
      <c r="K344" s="93">
        <v>973.85819661000005</v>
      </c>
      <c r="L344" s="93">
        <v>945.83453374999999</v>
      </c>
      <c r="M344" s="93">
        <v>938.21044061000021</v>
      </c>
      <c r="N344" s="93">
        <v>937.12216194000007</v>
      </c>
      <c r="O344" s="93">
        <v>970.15608013000019</v>
      </c>
      <c r="P344" s="93">
        <v>1001.8093504100002</v>
      </c>
      <c r="Q344" s="93">
        <v>1019.00887345</v>
      </c>
      <c r="R344" s="93">
        <v>1006.6971646900001</v>
      </c>
      <c r="S344" s="93">
        <v>971.27654589000008</v>
      </c>
      <c r="T344" s="93">
        <v>931.51860170000009</v>
      </c>
      <c r="U344" s="93">
        <v>887.87065837</v>
      </c>
      <c r="V344" s="93">
        <v>901.92744058000017</v>
      </c>
      <c r="W344" s="93">
        <v>898.12074839000002</v>
      </c>
      <c r="X344" s="93">
        <v>911.06327236000016</v>
      </c>
      <c r="Y344" s="93">
        <v>988.1791783000001</v>
      </c>
    </row>
    <row r="345" spans="1:25" x14ac:dyDescent="0.3">
      <c r="A345" s="91">
        <v>44452</v>
      </c>
      <c r="B345" s="93">
        <v>1070.2056029</v>
      </c>
      <c r="C345" s="93">
        <v>1155.5604623799998</v>
      </c>
      <c r="D345" s="93">
        <v>1220.6917837499998</v>
      </c>
      <c r="E345" s="93">
        <v>1245.0772423699998</v>
      </c>
      <c r="F345" s="93">
        <v>1255.3307816199999</v>
      </c>
      <c r="G345" s="93">
        <v>1231.0586275699998</v>
      </c>
      <c r="H345" s="93">
        <v>1152.5710408599998</v>
      </c>
      <c r="I345" s="93">
        <v>1052.9232332700001</v>
      </c>
      <c r="J345" s="93">
        <v>1021.7127277200002</v>
      </c>
      <c r="K345" s="93">
        <v>1004.3900263800001</v>
      </c>
      <c r="L345" s="93">
        <v>998.7341409600001</v>
      </c>
      <c r="M345" s="93">
        <v>995.82585971000003</v>
      </c>
      <c r="N345" s="93">
        <v>974.0015781300001</v>
      </c>
      <c r="O345" s="93">
        <v>979.66744724</v>
      </c>
      <c r="P345" s="93">
        <v>1015.9891944600001</v>
      </c>
      <c r="Q345" s="93">
        <v>1024.20505314</v>
      </c>
      <c r="R345" s="93">
        <v>1022.1748297500001</v>
      </c>
      <c r="S345" s="93">
        <v>988.5352912100002</v>
      </c>
      <c r="T345" s="93">
        <v>938.9608064900001</v>
      </c>
      <c r="U345" s="93">
        <v>892.99050376000014</v>
      </c>
      <c r="V345" s="93">
        <v>902.72020822000013</v>
      </c>
      <c r="W345" s="93">
        <v>900.02504887000009</v>
      </c>
      <c r="X345" s="93">
        <v>919.1812559</v>
      </c>
      <c r="Y345" s="93">
        <v>1014.1058002500001</v>
      </c>
    </row>
    <row r="346" spans="1:25" x14ac:dyDescent="0.3">
      <c r="A346" s="91">
        <v>44453</v>
      </c>
      <c r="B346" s="93">
        <v>1065.7621749700002</v>
      </c>
      <c r="C346" s="93">
        <v>1147.6814238499999</v>
      </c>
      <c r="D346" s="93">
        <v>1193.9715432599999</v>
      </c>
      <c r="E346" s="93">
        <v>1209.6312100699997</v>
      </c>
      <c r="F346" s="93">
        <v>1217.6395763499997</v>
      </c>
      <c r="G346" s="93">
        <v>1187.3080804599997</v>
      </c>
      <c r="H346" s="93">
        <v>1125.2112281799998</v>
      </c>
      <c r="I346" s="93">
        <v>1059.55504337</v>
      </c>
      <c r="J346" s="93">
        <v>1008.38400576</v>
      </c>
      <c r="K346" s="93">
        <v>1040.5670409300001</v>
      </c>
      <c r="L346" s="93">
        <v>1027.87172263</v>
      </c>
      <c r="M346" s="93">
        <v>1037.8584692300001</v>
      </c>
      <c r="N346" s="93">
        <v>996.08343935000016</v>
      </c>
      <c r="O346" s="93">
        <v>1051.1739858200001</v>
      </c>
      <c r="P346" s="93">
        <v>1035.50924366</v>
      </c>
      <c r="Q346" s="93">
        <v>1062.2528959200001</v>
      </c>
      <c r="R346" s="93">
        <v>1077.2303639199999</v>
      </c>
      <c r="S346" s="93">
        <v>1050.6978376200002</v>
      </c>
      <c r="T346" s="93">
        <v>1060.9077149000002</v>
      </c>
      <c r="U346" s="93">
        <v>1124.4379109699998</v>
      </c>
      <c r="V346" s="93">
        <v>1163.3057374499999</v>
      </c>
      <c r="W346" s="93">
        <v>1150.5865778799998</v>
      </c>
      <c r="X346" s="93">
        <v>1088.6550129299999</v>
      </c>
      <c r="Y346" s="93">
        <v>1093.9579360099999</v>
      </c>
    </row>
    <row r="347" spans="1:25" x14ac:dyDescent="0.3">
      <c r="A347" s="91">
        <v>44454</v>
      </c>
      <c r="B347" s="93">
        <v>1198.3230606999998</v>
      </c>
      <c r="C347" s="93">
        <v>1305.9874351899998</v>
      </c>
      <c r="D347" s="93">
        <v>1423.3932138299999</v>
      </c>
      <c r="E347" s="93">
        <v>1458.1397179199998</v>
      </c>
      <c r="F347" s="93">
        <v>1490.4581572899999</v>
      </c>
      <c r="G347" s="93">
        <v>1442.4276927499998</v>
      </c>
      <c r="H347" s="93">
        <v>1291.8002522599998</v>
      </c>
      <c r="I347" s="93">
        <v>1160.3181976799999</v>
      </c>
      <c r="J347" s="93">
        <v>1071.8097283399998</v>
      </c>
      <c r="K347" s="93">
        <v>1020.1278755200001</v>
      </c>
      <c r="L347" s="93">
        <v>1009.6047505900001</v>
      </c>
      <c r="M347" s="93">
        <v>1015.2865385100001</v>
      </c>
      <c r="N347" s="93">
        <v>1035.7540175600002</v>
      </c>
      <c r="O347" s="93">
        <v>1080.6525464499998</v>
      </c>
      <c r="P347" s="93">
        <v>1113.7143023599999</v>
      </c>
      <c r="Q347" s="93">
        <v>1129.2581286599998</v>
      </c>
      <c r="R347" s="93">
        <v>1121.9382283299999</v>
      </c>
      <c r="S347" s="93">
        <v>1067.7352282500001</v>
      </c>
      <c r="T347" s="93">
        <v>1046.70306867</v>
      </c>
      <c r="U347" s="93">
        <v>988.03019948000019</v>
      </c>
      <c r="V347" s="93">
        <v>972.16338203000009</v>
      </c>
      <c r="W347" s="93">
        <v>966.16638022000006</v>
      </c>
      <c r="X347" s="93">
        <v>1045.5187849900001</v>
      </c>
      <c r="Y347" s="93">
        <v>1065.8287226500001</v>
      </c>
    </row>
    <row r="348" spans="1:25" x14ac:dyDescent="0.3">
      <c r="A348" s="91">
        <v>44455</v>
      </c>
      <c r="B348" s="93">
        <v>1182.0065359099999</v>
      </c>
      <c r="C348" s="93">
        <v>1285.3768051699999</v>
      </c>
      <c r="D348" s="93">
        <v>1365.1495766699998</v>
      </c>
      <c r="E348" s="93">
        <v>1383.1199495399999</v>
      </c>
      <c r="F348" s="93">
        <v>1386.3320217699998</v>
      </c>
      <c r="G348" s="93">
        <v>1345.6523571999999</v>
      </c>
      <c r="H348" s="93">
        <v>1298.4242422999998</v>
      </c>
      <c r="I348" s="93">
        <v>1159.1963885799998</v>
      </c>
      <c r="J348" s="93">
        <v>1058.7391304700002</v>
      </c>
      <c r="K348" s="93">
        <v>999.48117415000002</v>
      </c>
      <c r="L348" s="93">
        <v>1001.3420393400002</v>
      </c>
      <c r="M348" s="93">
        <v>1002.5166932500001</v>
      </c>
      <c r="N348" s="93">
        <v>998.15716851000002</v>
      </c>
      <c r="O348" s="93">
        <v>1001.6381811900001</v>
      </c>
      <c r="P348" s="93">
        <v>1072.0870933399999</v>
      </c>
      <c r="Q348" s="93">
        <v>1080.6510805199998</v>
      </c>
      <c r="R348" s="93">
        <v>1067.5409609000001</v>
      </c>
      <c r="S348" s="93">
        <v>1031.32336622</v>
      </c>
      <c r="T348" s="93">
        <v>971.72270297</v>
      </c>
      <c r="U348" s="93">
        <v>961.45826729999999</v>
      </c>
      <c r="V348" s="93">
        <v>951.47105288000012</v>
      </c>
      <c r="W348" s="93">
        <v>932.83443508000005</v>
      </c>
      <c r="X348" s="93">
        <v>963.53320030000009</v>
      </c>
      <c r="Y348" s="93">
        <v>1017.16693762</v>
      </c>
    </row>
    <row r="349" spans="1:25" x14ac:dyDescent="0.3">
      <c r="A349" s="91">
        <v>44456</v>
      </c>
      <c r="B349" s="93">
        <v>1144.1483116099998</v>
      </c>
      <c r="C349" s="93">
        <v>1207.7931478299997</v>
      </c>
      <c r="D349" s="93">
        <v>1319.1079742499999</v>
      </c>
      <c r="E349" s="93">
        <v>1307.4564927299998</v>
      </c>
      <c r="F349" s="93">
        <v>1339.7774561399999</v>
      </c>
      <c r="G349" s="93">
        <v>1302.3108187199998</v>
      </c>
      <c r="H349" s="93">
        <v>1213.4182685699998</v>
      </c>
      <c r="I349" s="93">
        <v>1110.2075838999999</v>
      </c>
      <c r="J349" s="93">
        <v>999.72739438000008</v>
      </c>
      <c r="K349" s="93">
        <v>970.54831868000019</v>
      </c>
      <c r="L349" s="93">
        <v>947.81246686000009</v>
      </c>
      <c r="M349" s="93">
        <v>956.82699661000015</v>
      </c>
      <c r="N349" s="93">
        <v>961.67683210000018</v>
      </c>
      <c r="O349" s="93">
        <v>985.23706805000006</v>
      </c>
      <c r="P349" s="93">
        <v>995.06968287000018</v>
      </c>
      <c r="Q349" s="93">
        <v>987.10391560000016</v>
      </c>
      <c r="R349" s="93">
        <v>980.72711265000021</v>
      </c>
      <c r="S349" s="93">
        <v>947.92248486000017</v>
      </c>
      <c r="T349" s="93">
        <v>932.90032011000017</v>
      </c>
      <c r="U349" s="93">
        <v>919.89840683000011</v>
      </c>
      <c r="V349" s="93">
        <v>930.10879927000019</v>
      </c>
      <c r="W349" s="93">
        <v>922.50640240000007</v>
      </c>
      <c r="X349" s="93">
        <v>912.56957151000006</v>
      </c>
      <c r="Y349" s="93">
        <v>946.98458706000019</v>
      </c>
    </row>
    <row r="350" spans="1:25" x14ac:dyDescent="0.3">
      <c r="A350" s="91">
        <v>44457</v>
      </c>
      <c r="B350" s="93">
        <v>965.65307468000015</v>
      </c>
      <c r="C350" s="93">
        <v>1004.6072181200002</v>
      </c>
      <c r="D350" s="93">
        <v>1072.7708793799998</v>
      </c>
      <c r="E350" s="93">
        <v>1095.5919702099998</v>
      </c>
      <c r="F350" s="93">
        <v>1090.6438205099998</v>
      </c>
      <c r="G350" s="93">
        <v>1088.4342334999999</v>
      </c>
      <c r="H350" s="93">
        <v>1070.05171326</v>
      </c>
      <c r="I350" s="93">
        <v>978.07074912000007</v>
      </c>
      <c r="J350" s="93">
        <v>924.86671897000019</v>
      </c>
      <c r="K350" s="93">
        <v>881.09271675000014</v>
      </c>
      <c r="L350" s="93">
        <v>881.25690085000019</v>
      </c>
      <c r="M350" s="93">
        <v>879.58619090000002</v>
      </c>
      <c r="N350" s="93">
        <v>901.74686794000013</v>
      </c>
      <c r="O350" s="93">
        <v>938.54503024000019</v>
      </c>
      <c r="P350" s="93">
        <v>958.23983680000015</v>
      </c>
      <c r="Q350" s="93">
        <v>959.58299357999999</v>
      </c>
      <c r="R350" s="93">
        <v>952.49322102000019</v>
      </c>
      <c r="S350" s="93">
        <v>939.2199133900001</v>
      </c>
      <c r="T350" s="93">
        <v>901.93450690000009</v>
      </c>
      <c r="U350" s="93">
        <v>850.08421017000001</v>
      </c>
      <c r="V350" s="93">
        <v>829.90125484999999</v>
      </c>
      <c r="W350" s="93">
        <v>823.60500075000004</v>
      </c>
      <c r="X350" s="93">
        <v>873.67939022000019</v>
      </c>
      <c r="Y350" s="93">
        <v>902.26824428000009</v>
      </c>
    </row>
    <row r="351" spans="1:25" x14ac:dyDescent="0.3">
      <c r="A351" s="91">
        <v>44458</v>
      </c>
      <c r="B351" s="93">
        <v>927.80458289000012</v>
      </c>
      <c r="C351" s="93">
        <v>974.27872629000012</v>
      </c>
      <c r="D351" s="93">
        <v>1031.9150520100002</v>
      </c>
      <c r="E351" s="93">
        <v>1056.5726069700002</v>
      </c>
      <c r="F351" s="93">
        <v>1059.53487909</v>
      </c>
      <c r="G351" s="93">
        <v>1051.0021789</v>
      </c>
      <c r="H351" s="93">
        <v>1016.9291577600002</v>
      </c>
      <c r="I351" s="93">
        <v>956.73539761000006</v>
      </c>
      <c r="J351" s="93">
        <v>927.29327088000014</v>
      </c>
      <c r="K351" s="93">
        <v>841.35001704000001</v>
      </c>
      <c r="L351" s="93">
        <v>838.73467917000016</v>
      </c>
      <c r="M351" s="93">
        <v>842.02545614000019</v>
      </c>
      <c r="N351" s="93">
        <v>847.96456374000013</v>
      </c>
      <c r="O351" s="93">
        <v>877.3778448600001</v>
      </c>
      <c r="P351" s="93">
        <v>922.14741143000015</v>
      </c>
      <c r="Q351" s="93">
        <v>927.57906130000015</v>
      </c>
      <c r="R351" s="93">
        <v>917.12231222000014</v>
      </c>
      <c r="S351" s="93">
        <v>912.03555936000021</v>
      </c>
      <c r="T351" s="93">
        <v>948.82040701000005</v>
      </c>
      <c r="U351" s="93">
        <v>892.21786176000001</v>
      </c>
      <c r="V351" s="93">
        <v>881.59798694000006</v>
      </c>
      <c r="W351" s="93">
        <v>883.09994996</v>
      </c>
      <c r="X351" s="93">
        <v>903.76994804000014</v>
      </c>
      <c r="Y351" s="93">
        <v>939.62661246000016</v>
      </c>
    </row>
    <row r="352" spans="1:25" x14ac:dyDescent="0.3">
      <c r="A352" s="91">
        <v>44459</v>
      </c>
      <c r="B352" s="93">
        <v>900.5720689000002</v>
      </c>
      <c r="C352" s="93">
        <v>983.12024296000004</v>
      </c>
      <c r="D352" s="93">
        <v>1033.0335566600002</v>
      </c>
      <c r="E352" s="93">
        <v>1051.1190484600002</v>
      </c>
      <c r="F352" s="93">
        <v>1060.0961569900001</v>
      </c>
      <c r="G352" s="93">
        <v>1044.9449130500002</v>
      </c>
      <c r="H352" s="93">
        <v>995.61492893000013</v>
      </c>
      <c r="I352" s="93">
        <v>951.79277693000017</v>
      </c>
      <c r="J352" s="93">
        <v>947.89945903000012</v>
      </c>
      <c r="K352" s="93">
        <v>944.21052365000014</v>
      </c>
      <c r="L352" s="93">
        <v>924.97268442000018</v>
      </c>
      <c r="M352" s="93">
        <v>922.92874731000006</v>
      </c>
      <c r="N352" s="93">
        <v>939.16129991000003</v>
      </c>
      <c r="O352" s="93">
        <v>966.11578624000003</v>
      </c>
      <c r="P352" s="93">
        <v>996.53257784000016</v>
      </c>
      <c r="Q352" s="93">
        <v>999.54574521000018</v>
      </c>
      <c r="R352" s="93">
        <v>981.96290281000006</v>
      </c>
      <c r="S352" s="93">
        <v>969.76899664000007</v>
      </c>
      <c r="T352" s="93">
        <v>956.65811905999999</v>
      </c>
      <c r="U352" s="93">
        <v>976.21813599000006</v>
      </c>
      <c r="V352" s="93">
        <v>935.28942166000002</v>
      </c>
      <c r="W352" s="93">
        <v>924.53301630999999</v>
      </c>
      <c r="X352" s="93">
        <v>953.17022498000006</v>
      </c>
      <c r="Y352" s="93">
        <v>928.6480701800001</v>
      </c>
    </row>
    <row r="353" spans="1:25" x14ac:dyDescent="0.3">
      <c r="A353" s="91">
        <v>44460</v>
      </c>
      <c r="B353" s="93">
        <v>995.66749907000008</v>
      </c>
      <c r="C353" s="93">
        <v>1065.4770459800002</v>
      </c>
      <c r="D353" s="93">
        <v>1092.6076667499999</v>
      </c>
      <c r="E353" s="93">
        <v>1107.0869410399998</v>
      </c>
      <c r="F353" s="93">
        <v>1105.5696642299999</v>
      </c>
      <c r="G353" s="93">
        <v>1079.0669948199998</v>
      </c>
      <c r="H353" s="93">
        <v>1023.8978908400002</v>
      </c>
      <c r="I353" s="93">
        <v>980.8866724200002</v>
      </c>
      <c r="J353" s="93">
        <v>965.00096557000006</v>
      </c>
      <c r="K353" s="93">
        <v>945.84123923000016</v>
      </c>
      <c r="L353" s="93">
        <v>926.41027749</v>
      </c>
      <c r="M353" s="93">
        <v>931.01988074000019</v>
      </c>
      <c r="N353" s="93">
        <v>943.21942752000018</v>
      </c>
      <c r="O353" s="93">
        <v>953.13938700000017</v>
      </c>
      <c r="P353" s="93">
        <v>985.26720233000015</v>
      </c>
      <c r="Q353" s="93">
        <v>1000.7524708800001</v>
      </c>
      <c r="R353" s="93">
        <v>990.27734605000001</v>
      </c>
      <c r="S353" s="93">
        <v>969.88956400000006</v>
      </c>
      <c r="T353" s="93">
        <v>949.84699494000006</v>
      </c>
      <c r="U353" s="93">
        <v>947.08648051</v>
      </c>
      <c r="V353" s="93">
        <v>944.80793977000008</v>
      </c>
      <c r="W353" s="93">
        <v>938.59971564000011</v>
      </c>
      <c r="X353" s="93">
        <v>914.00359217000005</v>
      </c>
      <c r="Y353" s="93">
        <v>911.53328178000015</v>
      </c>
    </row>
    <row r="354" spans="1:25" x14ac:dyDescent="0.3">
      <c r="A354" s="91">
        <v>44461</v>
      </c>
      <c r="B354" s="93">
        <v>988.45893076000016</v>
      </c>
      <c r="C354" s="93">
        <v>1046.6821992100001</v>
      </c>
      <c r="D354" s="93">
        <v>1083.71391331</v>
      </c>
      <c r="E354" s="93">
        <v>1090.6825658599998</v>
      </c>
      <c r="F354" s="93">
        <v>1093.5792755499999</v>
      </c>
      <c r="G354" s="93">
        <v>1076.7273928399998</v>
      </c>
      <c r="H354" s="93">
        <v>1024.4077713900001</v>
      </c>
      <c r="I354" s="93">
        <v>962.41127547000019</v>
      </c>
      <c r="J354" s="93">
        <v>949.39032411000017</v>
      </c>
      <c r="K354" s="93">
        <v>944.32188325000016</v>
      </c>
      <c r="L354" s="93">
        <v>931.13415012000019</v>
      </c>
      <c r="M354" s="93">
        <v>920.81659529000012</v>
      </c>
      <c r="N354" s="93">
        <v>934.36545425000008</v>
      </c>
      <c r="O354" s="93">
        <v>956.3111726300001</v>
      </c>
      <c r="P354" s="93">
        <v>989.46072960000015</v>
      </c>
      <c r="Q354" s="93">
        <v>994.36301612000011</v>
      </c>
      <c r="R354" s="93">
        <v>986.73047085000007</v>
      </c>
      <c r="S354" s="93">
        <v>956.66176443000018</v>
      </c>
      <c r="T354" s="93">
        <v>934.89635537000004</v>
      </c>
      <c r="U354" s="93">
        <v>937.69241799000019</v>
      </c>
      <c r="V354" s="93">
        <v>933.62447061000012</v>
      </c>
      <c r="W354" s="93">
        <v>928.17684002999999</v>
      </c>
      <c r="X354" s="93">
        <v>907.90079809000008</v>
      </c>
      <c r="Y354" s="93">
        <v>902.56040100000018</v>
      </c>
    </row>
    <row r="355" spans="1:25" x14ac:dyDescent="0.3">
      <c r="A355" s="91">
        <v>44462</v>
      </c>
      <c r="B355" s="93">
        <v>1022.7250710200001</v>
      </c>
      <c r="C355" s="93">
        <v>1116.0178222699999</v>
      </c>
      <c r="D355" s="93">
        <v>1172.3554550299998</v>
      </c>
      <c r="E355" s="93">
        <v>1185.1076214799998</v>
      </c>
      <c r="F355" s="93">
        <v>1189.2646320799997</v>
      </c>
      <c r="G355" s="93">
        <v>1163.8946964899999</v>
      </c>
      <c r="H355" s="93">
        <v>1089.56249265</v>
      </c>
      <c r="I355" s="93">
        <v>1005.51090402</v>
      </c>
      <c r="J355" s="93">
        <v>991.30501578000008</v>
      </c>
      <c r="K355" s="93">
        <v>1010.0645068600002</v>
      </c>
      <c r="L355" s="93">
        <v>1007.6437502700001</v>
      </c>
      <c r="M355" s="93">
        <v>997.28979097000001</v>
      </c>
      <c r="N355" s="93">
        <v>976.5021734500001</v>
      </c>
      <c r="O355" s="93">
        <v>970.45029722000004</v>
      </c>
      <c r="P355" s="93">
        <v>997.21760891000008</v>
      </c>
      <c r="Q355" s="93">
        <v>1003.91221999</v>
      </c>
      <c r="R355" s="93">
        <v>993.62576899999999</v>
      </c>
      <c r="S355" s="93">
        <v>975.67157326000006</v>
      </c>
      <c r="T355" s="93">
        <v>957.49054569999998</v>
      </c>
      <c r="U355" s="93">
        <v>951.14302062000002</v>
      </c>
      <c r="V355" s="93">
        <v>949.27072792000013</v>
      </c>
      <c r="W355" s="93">
        <v>934.23121515000003</v>
      </c>
      <c r="X355" s="93">
        <v>919.48000772</v>
      </c>
      <c r="Y355" s="93">
        <v>966.81826794000017</v>
      </c>
    </row>
    <row r="356" spans="1:25" x14ac:dyDescent="0.3">
      <c r="A356" s="91">
        <v>44463</v>
      </c>
      <c r="B356" s="93">
        <v>1019.4880001700001</v>
      </c>
      <c r="C356" s="93">
        <v>1084.8732577799999</v>
      </c>
      <c r="D356" s="93">
        <v>1155.9732662199999</v>
      </c>
      <c r="E356" s="93">
        <v>1177.9181078699999</v>
      </c>
      <c r="F356" s="93">
        <v>1179.9502664499998</v>
      </c>
      <c r="G356" s="93">
        <v>1139.9584561299998</v>
      </c>
      <c r="H356" s="93">
        <v>1059.1272704200001</v>
      </c>
      <c r="I356" s="93">
        <v>997.14216412000019</v>
      </c>
      <c r="J356" s="93">
        <v>1000.5551637600001</v>
      </c>
      <c r="K356" s="93">
        <v>1011.8919207500001</v>
      </c>
      <c r="L356" s="93">
        <v>1023.4374950900001</v>
      </c>
      <c r="M356" s="93">
        <v>1012.0660172500002</v>
      </c>
      <c r="N356" s="93">
        <v>982.0420610000001</v>
      </c>
      <c r="O356" s="93">
        <v>975.55395044000011</v>
      </c>
      <c r="P356" s="93">
        <v>1014.0550583200002</v>
      </c>
      <c r="Q356" s="93">
        <v>1017.8317818100002</v>
      </c>
      <c r="R356" s="93">
        <v>1003.8949571400001</v>
      </c>
      <c r="S356" s="93">
        <v>990.81132595000008</v>
      </c>
      <c r="T356" s="93">
        <v>967.97272633000011</v>
      </c>
      <c r="U356" s="93">
        <v>961.0427953100002</v>
      </c>
      <c r="V356" s="93">
        <v>956.99167525000007</v>
      </c>
      <c r="W356" s="93">
        <v>943.37613054000008</v>
      </c>
      <c r="X356" s="93">
        <v>923.78151855999999</v>
      </c>
      <c r="Y356" s="93">
        <v>946.57593486000019</v>
      </c>
    </row>
    <row r="357" spans="1:25" x14ac:dyDescent="0.3">
      <c r="A357" s="91">
        <v>44464</v>
      </c>
      <c r="B357" s="93">
        <v>947.61523547000002</v>
      </c>
      <c r="C357" s="93">
        <v>1016.1470139800001</v>
      </c>
      <c r="D357" s="93">
        <v>1101.2862520499998</v>
      </c>
      <c r="E357" s="93">
        <v>1130.1501735999998</v>
      </c>
      <c r="F357" s="93">
        <v>1126.8673411499999</v>
      </c>
      <c r="G357" s="93">
        <v>1122.54185287</v>
      </c>
      <c r="H357" s="93">
        <v>1088.4631592699998</v>
      </c>
      <c r="I357" s="93">
        <v>999.64997604000018</v>
      </c>
      <c r="J357" s="93">
        <v>950.98962070000016</v>
      </c>
      <c r="K357" s="93">
        <v>949.6835659100002</v>
      </c>
      <c r="L357" s="93">
        <v>948.83870229000013</v>
      </c>
      <c r="M357" s="93">
        <v>945.70220298000004</v>
      </c>
      <c r="N357" s="93">
        <v>951.12407426000004</v>
      </c>
      <c r="O357" s="93">
        <v>974.90753681000001</v>
      </c>
      <c r="P357" s="93">
        <v>1005.2703161500001</v>
      </c>
      <c r="Q357" s="93">
        <v>1008.2721070700002</v>
      </c>
      <c r="R357" s="93">
        <v>993.64422529000012</v>
      </c>
      <c r="S357" s="93">
        <v>971.30800056000021</v>
      </c>
      <c r="T357" s="93">
        <v>937.12559697000006</v>
      </c>
      <c r="U357" s="93">
        <v>928.25980894000008</v>
      </c>
      <c r="V357" s="93">
        <v>930.30045555000015</v>
      </c>
      <c r="W357" s="93">
        <v>915.53594974000021</v>
      </c>
      <c r="X357" s="93">
        <v>953.9222018800001</v>
      </c>
      <c r="Y357" s="93">
        <v>960.64113039000017</v>
      </c>
    </row>
    <row r="358" spans="1:25" x14ac:dyDescent="0.3">
      <c r="A358" s="91">
        <v>44465</v>
      </c>
      <c r="B358" s="93">
        <v>990.02668322</v>
      </c>
      <c r="C358" s="93">
        <v>1063.4082182200002</v>
      </c>
      <c r="D358" s="93">
        <v>1125.4838978599998</v>
      </c>
      <c r="E358" s="93">
        <v>1157.6766870499998</v>
      </c>
      <c r="F358" s="93">
        <v>1160.7475136099999</v>
      </c>
      <c r="G358" s="93">
        <v>1151.4285593799998</v>
      </c>
      <c r="H358" s="93">
        <v>1109.8986232699999</v>
      </c>
      <c r="I358" s="93">
        <v>1026.6292116000002</v>
      </c>
      <c r="J358" s="93">
        <v>958.08688785000004</v>
      </c>
      <c r="K358" s="93">
        <v>940.68923314000017</v>
      </c>
      <c r="L358" s="93">
        <v>948.88570922000008</v>
      </c>
      <c r="M358" s="93">
        <v>943.75429868000015</v>
      </c>
      <c r="N358" s="93">
        <v>953.42721260000008</v>
      </c>
      <c r="O358" s="93">
        <v>975.73359357000004</v>
      </c>
      <c r="P358" s="93">
        <v>1007.13830095</v>
      </c>
      <c r="Q358" s="93">
        <v>1009.4820290500002</v>
      </c>
      <c r="R358" s="93">
        <v>998.07496320000018</v>
      </c>
      <c r="S358" s="93">
        <v>977.42590838000001</v>
      </c>
      <c r="T358" s="93">
        <v>944.67149712000014</v>
      </c>
      <c r="U358" s="93">
        <v>968.74835504000021</v>
      </c>
      <c r="V358" s="93">
        <v>976.49837418000016</v>
      </c>
      <c r="W358" s="93">
        <v>969.91066321000017</v>
      </c>
      <c r="X358" s="93">
        <v>959.86750198000004</v>
      </c>
      <c r="Y358" s="93">
        <v>1025.01103203</v>
      </c>
    </row>
    <row r="359" spans="1:25" x14ac:dyDescent="0.3">
      <c r="A359" s="91">
        <v>44466</v>
      </c>
      <c r="B359" s="93">
        <v>1026.987196</v>
      </c>
      <c r="C359" s="93">
        <v>1162.8091075799998</v>
      </c>
      <c r="D359" s="93">
        <v>1157.8053103999998</v>
      </c>
      <c r="E359" s="93">
        <v>1170.2556323399999</v>
      </c>
      <c r="F359" s="93">
        <v>1167.4092424299999</v>
      </c>
      <c r="G359" s="93">
        <v>1138.4971558699999</v>
      </c>
      <c r="H359" s="93">
        <v>1093.1517579899999</v>
      </c>
      <c r="I359" s="93">
        <v>998.76227989000017</v>
      </c>
      <c r="J359" s="93">
        <v>977.57217990000004</v>
      </c>
      <c r="K359" s="93">
        <v>992.43826419000015</v>
      </c>
      <c r="L359" s="93">
        <v>1000.6541575900001</v>
      </c>
      <c r="M359" s="93">
        <v>1002.8300271600001</v>
      </c>
      <c r="N359" s="93">
        <v>1013.7756968600002</v>
      </c>
      <c r="O359" s="93">
        <v>992.42642437000018</v>
      </c>
      <c r="P359" s="93">
        <v>1043.74934611</v>
      </c>
      <c r="Q359" s="93">
        <v>1040.7233168600001</v>
      </c>
      <c r="R359" s="93">
        <v>1026.14960393</v>
      </c>
      <c r="S359" s="93">
        <v>1009.10796497</v>
      </c>
      <c r="T359" s="93">
        <v>955.35092497000005</v>
      </c>
      <c r="U359" s="93">
        <v>954.77514270000006</v>
      </c>
      <c r="V359" s="93">
        <v>956.3619537200002</v>
      </c>
      <c r="W359" s="93">
        <v>947.50556164</v>
      </c>
      <c r="X359" s="93">
        <v>947.89387178000015</v>
      </c>
      <c r="Y359" s="93">
        <v>969.53473370000006</v>
      </c>
    </row>
    <row r="360" spans="1:25" x14ac:dyDescent="0.3">
      <c r="A360" s="91">
        <v>44467</v>
      </c>
      <c r="B360" s="93">
        <v>1032.3925926200002</v>
      </c>
      <c r="C360" s="93">
        <v>1083.37722416</v>
      </c>
      <c r="D360" s="93">
        <v>1220.7724908999999</v>
      </c>
      <c r="E360" s="93">
        <v>1235.9327920199999</v>
      </c>
      <c r="F360" s="93">
        <v>1231.4734483899997</v>
      </c>
      <c r="G360" s="93">
        <v>1214.3117247399998</v>
      </c>
      <c r="H360" s="93">
        <v>1145.9250214499998</v>
      </c>
      <c r="I360" s="93">
        <v>1039.8368000800001</v>
      </c>
      <c r="J360" s="93">
        <v>1008.9967951600001</v>
      </c>
      <c r="K360" s="93">
        <v>970.31427830000007</v>
      </c>
      <c r="L360" s="93">
        <v>947.33405888000016</v>
      </c>
      <c r="M360" s="93">
        <v>981.16048404000003</v>
      </c>
      <c r="N360" s="93">
        <v>1001.59662718</v>
      </c>
      <c r="O360" s="93">
        <v>1026.6943944300001</v>
      </c>
      <c r="P360" s="93">
        <v>1059.0108591000001</v>
      </c>
      <c r="Q360" s="93">
        <v>1063.3865250600002</v>
      </c>
      <c r="R360" s="93">
        <v>1056.9339854700002</v>
      </c>
      <c r="S360" s="93">
        <v>1051.4140329000002</v>
      </c>
      <c r="T360" s="93">
        <v>1001.0459464400001</v>
      </c>
      <c r="U360" s="93">
        <v>948.12089602000015</v>
      </c>
      <c r="V360" s="93">
        <v>953.10465711000006</v>
      </c>
      <c r="W360" s="93">
        <v>959.31198460000019</v>
      </c>
      <c r="X360" s="93">
        <v>1002.3601333000001</v>
      </c>
      <c r="Y360" s="93">
        <v>997.54548735000003</v>
      </c>
    </row>
    <row r="361" spans="1:25" x14ac:dyDescent="0.3">
      <c r="A361" s="91">
        <v>44468</v>
      </c>
      <c r="B361" s="93">
        <v>1007.9526018500001</v>
      </c>
      <c r="C361" s="93">
        <v>1101.0683159599998</v>
      </c>
      <c r="D361" s="93">
        <v>1157.9451507199999</v>
      </c>
      <c r="E361" s="93">
        <v>1286.8245532599999</v>
      </c>
      <c r="F361" s="93">
        <v>1297.7545254499998</v>
      </c>
      <c r="G361" s="93">
        <v>1273.3142730299999</v>
      </c>
      <c r="H361" s="93">
        <v>1116.6112909299998</v>
      </c>
      <c r="I361" s="93">
        <v>1065.3153384000002</v>
      </c>
      <c r="J361" s="93">
        <v>1036.1271460200001</v>
      </c>
      <c r="K361" s="93">
        <v>975.81859261</v>
      </c>
      <c r="L361" s="93">
        <v>955.91329078000012</v>
      </c>
      <c r="M361" s="93">
        <v>944.74453311000002</v>
      </c>
      <c r="N361" s="93">
        <v>987.86184553000021</v>
      </c>
      <c r="O361" s="93">
        <v>1010.55146285</v>
      </c>
      <c r="P361" s="93">
        <v>1078.40367094</v>
      </c>
      <c r="Q361" s="93">
        <v>1081.6644338799999</v>
      </c>
      <c r="R361" s="93">
        <v>1075.51819525</v>
      </c>
      <c r="S361" s="93">
        <v>1052.79790942</v>
      </c>
      <c r="T361" s="93">
        <v>1036.02953469</v>
      </c>
      <c r="U361" s="93">
        <v>989.41674088000013</v>
      </c>
      <c r="V361" s="93">
        <v>968.25512933000005</v>
      </c>
      <c r="W361" s="93">
        <v>952.85801745000003</v>
      </c>
      <c r="X361" s="93">
        <v>1011.3872539400002</v>
      </c>
      <c r="Y361" s="93">
        <v>1026.7664993800001</v>
      </c>
    </row>
    <row r="362" spans="1:25" x14ac:dyDescent="0.3">
      <c r="A362" s="91">
        <v>44469</v>
      </c>
      <c r="B362" s="93">
        <v>1044.8716839000001</v>
      </c>
      <c r="C362" s="93">
        <v>1087.7404254099999</v>
      </c>
      <c r="D362" s="93">
        <v>1139.9129358499999</v>
      </c>
      <c r="E362" s="93">
        <v>1163.9330342499998</v>
      </c>
      <c r="F362" s="93">
        <v>1159.73177455</v>
      </c>
      <c r="G362" s="93">
        <v>1162.4496752299999</v>
      </c>
      <c r="H362" s="93">
        <v>1099.1602738499998</v>
      </c>
      <c r="I362" s="93">
        <v>1075.94014881</v>
      </c>
      <c r="J362" s="93">
        <v>1042.39081633</v>
      </c>
      <c r="K362" s="93">
        <v>1052.24547422</v>
      </c>
      <c r="L362" s="93">
        <v>1057.6230948500001</v>
      </c>
      <c r="M362" s="93">
        <v>1040.0608899800002</v>
      </c>
      <c r="N362" s="93">
        <v>1023.4612204800001</v>
      </c>
      <c r="O362" s="93">
        <v>1024.52686584</v>
      </c>
      <c r="P362" s="93">
        <v>1070.18278538</v>
      </c>
      <c r="Q362" s="93">
        <v>1073.8106092899998</v>
      </c>
      <c r="R362" s="93">
        <v>1066.9762573500002</v>
      </c>
      <c r="S362" s="93">
        <v>1020.65726468</v>
      </c>
      <c r="T362" s="93">
        <v>1034.3054160600002</v>
      </c>
      <c r="U362" s="93">
        <v>1008.8753264100001</v>
      </c>
      <c r="V362" s="93">
        <v>1001.46408079</v>
      </c>
      <c r="W362" s="93">
        <v>990.74919854000018</v>
      </c>
      <c r="X362" s="93">
        <v>1014.18422553</v>
      </c>
      <c r="Y362" s="93">
        <v>1058.46523647</v>
      </c>
    </row>
    <row r="363" spans="1:25" x14ac:dyDescent="0.3">
      <c r="A363" s="104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5" spans="1:25" x14ac:dyDescent="0.3">
      <c r="A365" s="82" t="s">
        <v>74</v>
      </c>
      <c r="B365" s="83" t="s">
        <v>132</v>
      </c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5"/>
    </row>
    <row r="366" spans="1:25" x14ac:dyDescent="0.3">
      <c r="A366" s="86"/>
      <c r="B366" s="87" t="s">
        <v>76</v>
      </c>
      <c r="C366" s="88" t="s">
        <v>77</v>
      </c>
      <c r="D366" s="89" t="s">
        <v>78</v>
      </c>
      <c r="E366" s="88" t="s">
        <v>79</v>
      </c>
      <c r="F366" s="88" t="s">
        <v>80</v>
      </c>
      <c r="G366" s="88" t="s">
        <v>81</v>
      </c>
      <c r="H366" s="88" t="s">
        <v>82</v>
      </c>
      <c r="I366" s="88" t="s">
        <v>83</v>
      </c>
      <c r="J366" s="88" t="s">
        <v>84</v>
      </c>
      <c r="K366" s="87" t="s">
        <v>85</v>
      </c>
      <c r="L366" s="88" t="s">
        <v>86</v>
      </c>
      <c r="M366" s="90" t="s">
        <v>87</v>
      </c>
      <c r="N366" s="87" t="s">
        <v>88</v>
      </c>
      <c r="O366" s="88" t="s">
        <v>89</v>
      </c>
      <c r="P366" s="90" t="s">
        <v>90</v>
      </c>
      <c r="Q366" s="89" t="s">
        <v>91</v>
      </c>
      <c r="R366" s="88" t="s">
        <v>92</v>
      </c>
      <c r="S366" s="89" t="s">
        <v>93</v>
      </c>
      <c r="T366" s="88" t="s">
        <v>94</v>
      </c>
      <c r="U366" s="89" t="s">
        <v>95</v>
      </c>
      <c r="V366" s="88" t="s">
        <v>96</v>
      </c>
      <c r="W366" s="89" t="s">
        <v>97</v>
      </c>
      <c r="X366" s="88" t="s">
        <v>98</v>
      </c>
      <c r="Y366" s="88" t="s">
        <v>99</v>
      </c>
    </row>
    <row r="367" spans="1:25" x14ac:dyDescent="0.3">
      <c r="A367" s="91" t="s">
        <v>131</v>
      </c>
      <c r="B367" s="93">
        <v>145.08636179999999</v>
      </c>
      <c r="C367" s="93">
        <v>164.40999532999999</v>
      </c>
      <c r="D367" s="93">
        <v>179.64416383</v>
      </c>
      <c r="E367" s="93">
        <v>185.70475970000001</v>
      </c>
      <c r="F367" s="93">
        <v>185.35135088999999</v>
      </c>
      <c r="G367" s="93">
        <v>179.43544417999999</v>
      </c>
      <c r="H367" s="93">
        <v>168.79038163000001</v>
      </c>
      <c r="I367" s="93">
        <v>154.31441495999999</v>
      </c>
      <c r="J367" s="93">
        <v>143.67829276000001</v>
      </c>
      <c r="K367" s="93">
        <v>136.33773131000001</v>
      </c>
      <c r="L367" s="93">
        <v>133.93394198999999</v>
      </c>
      <c r="M367" s="93">
        <v>133.62643722999999</v>
      </c>
      <c r="N367" s="93">
        <v>137.94761785</v>
      </c>
      <c r="O367" s="93">
        <v>145.39512421000001</v>
      </c>
      <c r="P367" s="93">
        <v>151.88623989000001</v>
      </c>
      <c r="Q367" s="93">
        <v>152.27621138999999</v>
      </c>
      <c r="R367" s="93">
        <v>151.22377082</v>
      </c>
      <c r="S367" s="93">
        <v>145.28027334999999</v>
      </c>
      <c r="T367" s="93">
        <v>137.91118881</v>
      </c>
      <c r="U367" s="93">
        <v>131.51766681000001</v>
      </c>
      <c r="V367" s="93">
        <v>132.43990903</v>
      </c>
      <c r="W367" s="93">
        <v>132.08806669000001</v>
      </c>
      <c r="X367" s="93">
        <v>131.76684409000001</v>
      </c>
      <c r="Y367" s="93">
        <v>144.80821599999999</v>
      </c>
    </row>
    <row r="368" spans="1:25" x14ac:dyDescent="0.3">
      <c r="A368" s="91">
        <v>44441</v>
      </c>
      <c r="B368" s="93">
        <v>162.60008558999999</v>
      </c>
      <c r="C368" s="93">
        <v>176.77175897999999</v>
      </c>
      <c r="D368" s="93">
        <v>191.83739496000001</v>
      </c>
      <c r="E368" s="93">
        <v>195.34803527</v>
      </c>
      <c r="F368" s="93">
        <v>192.17360563</v>
      </c>
      <c r="G368" s="93">
        <v>188.24752272999999</v>
      </c>
      <c r="H368" s="93">
        <v>178.47839250999999</v>
      </c>
      <c r="I368" s="93">
        <v>163.31123216</v>
      </c>
      <c r="J368" s="93">
        <v>146.00878345000001</v>
      </c>
      <c r="K368" s="93">
        <v>141.78752817</v>
      </c>
      <c r="L368" s="93">
        <v>140.53948319</v>
      </c>
      <c r="M368" s="93">
        <v>143.34452229999999</v>
      </c>
      <c r="N368" s="93">
        <v>143.80470209999999</v>
      </c>
      <c r="O368" s="93">
        <v>151.28799863</v>
      </c>
      <c r="P368" s="93">
        <v>157.07853191000001</v>
      </c>
      <c r="Q368" s="93">
        <v>157.09196249999999</v>
      </c>
      <c r="R368" s="93">
        <v>156.81027632000001</v>
      </c>
      <c r="S368" s="93">
        <v>152.85768261999999</v>
      </c>
      <c r="T368" s="93">
        <v>151.81951927</v>
      </c>
      <c r="U368" s="93">
        <v>147.75702278</v>
      </c>
      <c r="V368" s="93">
        <v>150.97577951</v>
      </c>
      <c r="W368" s="93">
        <v>150.15897218999999</v>
      </c>
      <c r="X368" s="93">
        <v>145.75781212000001</v>
      </c>
      <c r="Y368" s="93">
        <v>148.40217584000001</v>
      </c>
    </row>
    <row r="369" spans="1:25" x14ac:dyDescent="0.3">
      <c r="A369" s="91">
        <v>44442</v>
      </c>
      <c r="B369" s="93">
        <v>164.49440361000001</v>
      </c>
      <c r="C369" s="93">
        <v>178.45124253</v>
      </c>
      <c r="D369" s="93">
        <v>190.79740028000001</v>
      </c>
      <c r="E369" s="93">
        <v>195.15105149999999</v>
      </c>
      <c r="F369" s="93">
        <v>193.70883072000001</v>
      </c>
      <c r="G369" s="93">
        <v>187.35889008999999</v>
      </c>
      <c r="H369" s="93">
        <v>174.82815076</v>
      </c>
      <c r="I369" s="93">
        <v>159.00432090000001</v>
      </c>
      <c r="J369" s="93">
        <v>146.68764920999999</v>
      </c>
      <c r="K369" s="93">
        <v>142.37064960000001</v>
      </c>
      <c r="L369" s="93">
        <v>141.67805698999999</v>
      </c>
      <c r="M369" s="93">
        <v>140.52375928999999</v>
      </c>
      <c r="N369" s="93">
        <v>141.92995923000001</v>
      </c>
      <c r="O369" s="93">
        <v>145.68252919</v>
      </c>
      <c r="P369" s="93">
        <v>152.44085670999999</v>
      </c>
      <c r="Q369" s="93">
        <v>154.84468082000001</v>
      </c>
      <c r="R369" s="93">
        <v>154.31539487000001</v>
      </c>
      <c r="S369" s="93">
        <v>150.82166674999999</v>
      </c>
      <c r="T369" s="93">
        <v>144.53496140999999</v>
      </c>
      <c r="U369" s="93">
        <v>143.86235761</v>
      </c>
      <c r="V369" s="93">
        <v>147.41992486999999</v>
      </c>
      <c r="W369" s="93">
        <v>147.20241819</v>
      </c>
      <c r="X369" s="93">
        <v>140.12903266999999</v>
      </c>
      <c r="Y369" s="93">
        <v>145.40167378000001</v>
      </c>
    </row>
    <row r="370" spans="1:25" x14ac:dyDescent="0.3">
      <c r="A370" s="91">
        <v>44443</v>
      </c>
      <c r="B370" s="93">
        <v>158.30147871</v>
      </c>
      <c r="C370" s="93">
        <v>174.05988051</v>
      </c>
      <c r="D370" s="93">
        <v>185.57687168000001</v>
      </c>
      <c r="E370" s="93">
        <v>189.53223643000001</v>
      </c>
      <c r="F370" s="93">
        <v>189.52294635000001</v>
      </c>
      <c r="G370" s="93">
        <v>185.88056859</v>
      </c>
      <c r="H370" s="93">
        <v>175.87158615999999</v>
      </c>
      <c r="I370" s="93">
        <v>159.37069063999999</v>
      </c>
      <c r="J370" s="93">
        <v>143.47035916999999</v>
      </c>
      <c r="K370" s="93">
        <v>138.99402140999999</v>
      </c>
      <c r="L370" s="93">
        <v>140.94562862000001</v>
      </c>
      <c r="M370" s="93">
        <v>140.53573270000001</v>
      </c>
      <c r="N370" s="93">
        <v>140.79616098</v>
      </c>
      <c r="O370" s="93">
        <v>145.32061684999999</v>
      </c>
      <c r="P370" s="93">
        <v>151.32174577999999</v>
      </c>
      <c r="Q370" s="93">
        <v>155.56209791000001</v>
      </c>
      <c r="R370" s="93">
        <v>154.42939576000001</v>
      </c>
      <c r="S370" s="93">
        <v>147.49644860999999</v>
      </c>
      <c r="T370" s="93">
        <v>142.17472717999999</v>
      </c>
      <c r="U370" s="93">
        <v>137.16130099</v>
      </c>
      <c r="V370" s="93">
        <v>133.02907210999999</v>
      </c>
      <c r="W370" s="93">
        <v>134.59367180999999</v>
      </c>
      <c r="X370" s="93">
        <v>137.92432323</v>
      </c>
      <c r="Y370" s="93">
        <v>142.22725263999999</v>
      </c>
    </row>
    <row r="371" spans="1:25" x14ac:dyDescent="0.3">
      <c r="A371" s="91">
        <v>44444</v>
      </c>
      <c r="B371" s="93">
        <v>146.56279799000001</v>
      </c>
      <c r="C371" s="93">
        <v>161.88582740000001</v>
      </c>
      <c r="D371" s="93">
        <v>176.26468141999999</v>
      </c>
      <c r="E371" s="93">
        <v>182.00110375</v>
      </c>
      <c r="F371" s="93">
        <v>186.46876449000001</v>
      </c>
      <c r="G371" s="93">
        <v>188.08616488000001</v>
      </c>
      <c r="H371" s="93">
        <v>183.82142214000001</v>
      </c>
      <c r="I371" s="93">
        <v>170.18532432000001</v>
      </c>
      <c r="J371" s="93">
        <v>153.73368350000001</v>
      </c>
      <c r="K371" s="93">
        <v>141.15051356999999</v>
      </c>
      <c r="L371" s="93">
        <v>141.28668687999999</v>
      </c>
      <c r="M371" s="93">
        <v>141.15039983</v>
      </c>
      <c r="N371" s="93">
        <v>141.36120629000001</v>
      </c>
      <c r="O371" s="93">
        <v>146.42421974999999</v>
      </c>
      <c r="P371" s="93">
        <v>152.75726431000001</v>
      </c>
      <c r="Q371" s="93">
        <v>154.32868733000001</v>
      </c>
      <c r="R371" s="93">
        <v>152.95129231999999</v>
      </c>
      <c r="S371" s="93">
        <v>144.01892620000001</v>
      </c>
      <c r="T371" s="93">
        <v>138.68101060999999</v>
      </c>
      <c r="U371" s="93">
        <v>133.11140940999999</v>
      </c>
      <c r="V371" s="93">
        <v>132.92298005000001</v>
      </c>
      <c r="W371" s="93">
        <v>137.41954106</v>
      </c>
      <c r="X371" s="93">
        <v>145.74639970000001</v>
      </c>
      <c r="Y371" s="93">
        <v>157.18078310999999</v>
      </c>
    </row>
    <row r="372" spans="1:25" x14ac:dyDescent="0.3">
      <c r="A372" s="91">
        <v>44445</v>
      </c>
      <c r="B372" s="93">
        <v>159.99968641000001</v>
      </c>
      <c r="C372" s="93">
        <v>175.48541958999999</v>
      </c>
      <c r="D372" s="93">
        <v>188.36236038000001</v>
      </c>
      <c r="E372" s="93">
        <v>194.16542921999999</v>
      </c>
      <c r="F372" s="93">
        <v>195.63734119</v>
      </c>
      <c r="G372" s="93">
        <v>195.91826999</v>
      </c>
      <c r="H372" s="93">
        <v>184.45544788999999</v>
      </c>
      <c r="I372" s="93">
        <v>167.10828169999999</v>
      </c>
      <c r="J372" s="93">
        <v>151.14165568999999</v>
      </c>
      <c r="K372" s="93">
        <v>147.38149116</v>
      </c>
      <c r="L372" s="93">
        <v>146.55809801000001</v>
      </c>
      <c r="M372" s="93">
        <v>145.66165031</v>
      </c>
      <c r="N372" s="93">
        <v>144.84256414999999</v>
      </c>
      <c r="O372" s="93">
        <v>146.7690824</v>
      </c>
      <c r="P372" s="93">
        <v>150.94138308999999</v>
      </c>
      <c r="Q372" s="93">
        <v>153.26608148</v>
      </c>
      <c r="R372" s="93">
        <v>151.52393415</v>
      </c>
      <c r="S372" s="93">
        <v>148.18166199999999</v>
      </c>
      <c r="T372" s="93">
        <v>145.22740798999999</v>
      </c>
      <c r="U372" s="93">
        <v>152.64943683000001</v>
      </c>
      <c r="V372" s="93">
        <v>156.74190848999999</v>
      </c>
      <c r="W372" s="93">
        <v>155.64987468000001</v>
      </c>
      <c r="X372" s="93">
        <v>145.03955177</v>
      </c>
      <c r="Y372" s="93">
        <v>148.59456754000001</v>
      </c>
    </row>
    <row r="373" spans="1:25" x14ac:dyDescent="0.3">
      <c r="A373" s="91">
        <v>44446</v>
      </c>
      <c r="B373" s="93">
        <v>175.94345598999999</v>
      </c>
      <c r="C373" s="93">
        <v>193.67865343</v>
      </c>
      <c r="D373" s="93">
        <v>224.19154384999999</v>
      </c>
      <c r="E373" s="93">
        <v>232.76873434999999</v>
      </c>
      <c r="F373" s="93">
        <v>231.13796427</v>
      </c>
      <c r="G373" s="93">
        <v>222.57941589999999</v>
      </c>
      <c r="H373" s="93">
        <v>189.42105899000001</v>
      </c>
      <c r="I373" s="93">
        <v>173.23913959999999</v>
      </c>
      <c r="J373" s="93">
        <v>159.27049049999999</v>
      </c>
      <c r="K373" s="93">
        <v>158.04054253999999</v>
      </c>
      <c r="L373" s="93">
        <v>157.40947822999999</v>
      </c>
      <c r="M373" s="93">
        <v>156.39954481000001</v>
      </c>
      <c r="N373" s="93">
        <v>156.64004195999999</v>
      </c>
      <c r="O373" s="93">
        <v>161.44645983000001</v>
      </c>
      <c r="P373" s="93">
        <v>168.40585489</v>
      </c>
      <c r="Q373" s="93">
        <v>169.71894964000001</v>
      </c>
      <c r="R373" s="93">
        <v>167.69163458</v>
      </c>
      <c r="S373" s="93">
        <v>162.73669196</v>
      </c>
      <c r="T373" s="93">
        <v>156.24647905</v>
      </c>
      <c r="U373" s="93">
        <v>154.09227393</v>
      </c>
      <c r="V373" s="93">
        <v>159.01557111</v>
      </c>
      <c r="W373" s="93">
        <v>158.01939499</v>
      </c>
      <c r="X373" s="93">
        <v>155.78589056999999</v>
      </c>
      <c r="Y373" s="93">
        <v>166.06534565999999</v>
      </c>
    </row>
    <row r="374" spans="1:25" x14ac:dyDescent="0.3">
      <c r="A374" s="91">
        <v>44447</v>
      </c>
      <c r="B374" s="93">
        <v>186.98146251</v>
      </c>
      <c r="C374" s="93">
        <v>200.93177997999999</v>
      </c>
      <c r="D374" s="93">
        <v>236.51164111</v>
      </c>
      <c r="E374" s="93">
        <v>240.81794825</v>
      </c>
      <c r="F374" s="93">
        <v>238.68341380000001</v>
      </c>
      <c r="G374" s="93">
        <v>235.20884705</v>
      </c>
      <c r="H374" s="93">
        <v>203.70812322</v>
      </c>
      <c r="I374" s="93">
        <v>178.42009970000001</v>
      </c>
      <c r="J374" s="93">
        <v>162.14110927999999</v>
      </c>
      <c r="K374" s="93">
        <v>155.06511105000001</v>
      </c>
      <c r="L374" s="93">
        <v>154.3595674</v>
      </c>
      <c r="M374" s="93">
        <v>152.20840093000001</v>
      </c>
      <c r="N374" s="93">
        <v>152.99811984999999</v>
      </c>
      <c r="O374" s="93">
        <v>159.69461121000001</v>
      </c>
      <c r="P374" s="93">
        <v>165.98045138000001</v>
      </c>
      <c r="Q374" s="93">
        <v>165.67091550000001</v>
      </c>
      <c r="R374" s="93">
        <v>165.45810503000001</v>
      </c>
      <c r="S374" s="93">
        <v>160.00239200999999</v>
      </c>
      <c r="T374" s="93">
        <v>153.49272877000001</v>
      </c>
      <c r="U374" s="93">
        <v>153.12257194</v>
      </c>
      <c r="V374" s="93">
        <v>151.69885108</v>
      </c>
      <c r="W374" s="93">
        <v>150.67890903</v>
      </c>
      <c r="X374" s="93">
        <v>156.70584793</v>
      </c>
      <c r="Y374" s="93">
        <v>168.11670914000001</v>
      </c>
    </row>
    <row r="375" spans="1:25" x14ac:dyDescent="0.3">
      <c r="A375" s="91">
        <v>44448</v>
      </c>
      <c r="B375" s="93">
        <v>189.98485488</v>
      </c>
      <c r="C375" s="93">
        <v>206.95889937000001</v>
      </c>
      <c r="D375" s="93">
        <v>219.86268328</v>
      </c>
      <c r="E375" s="93">
        <v>223.16287331000001</v>
      </c>
      <c r="F375" s="93">
        <v>224.47186768</v>
      </c>
      <c r="G375" s="93">
        <v>220.89978127000001</v>
      </c>
      <c r="H375" s="93">
        <v>208.42968816000001</v>
      </c>
      <c r="I375" s="93">
        <v>188.24872655999999</v>
      </c>
      <c r="J375" s="93">
        <v>170.00212092999999</v>
      </c>
      <c r="K375" s="93">
        <v>162.64334309</v>
      </c>
      <c r="L375" s="93">
        <v>161.09236526999999</v>
      </c>
      <c r="M375" s="93">
        <v>158.71768144999999</v>
      </c>
      <c r="N375" s="93">
        <v>159.41235254</v>
      </c>
      <c r="O375" s="93">
        <v>165.08917392999999</v>
      </c>
      <c r="P375" s="93">
        <v>171.81671677</v>
      </c>
      <c r="Q375" s="93">
        <v>173.73084284999999</v>
      </c>
      <c r="R375" s="93">
        <v>171.91450133999999</v>
      </c>
      <c r="S375" s="93">
        <v>166.67160038</v>
      </c>
      <c r="T375" s="93">
        <v>159.92084381999999</v>
      </c>
      <c r="U375" s="93">
        <v>157.29112049</v>
      </c>
      <c r="V375" s="93">
        <v>159.57517909000001</v>
      </c>
      <c r="W375" s="93">
        <v>156.99401226000001</v>
      </c>
      <c r="X375" s="93">
        <v>188.13130838000001</v>
      </c>
      <c r="Y375" s="93">
        <v>185.43373270000001</v>
      </c>
    </row>
    <row r="376" spans="1:25" x14ac:dyDescent="0.3">
      <c r="A376" s="91">
        <v>44449</v>
      </c>
      <c r="B376" s="93">
        <v>181.75938077999999</v>
      </c>
      <c r="C376" s="93">
        <v>198.72224467000001</v>
      </c>
      <c r="D376" s="93">
        <v>209.69962937</v>
      </c>
      <c r="E376" s="93">
        <v>225.01297629000001</v>
      </c>
      <c r="F376" s="93">
        <v>210.96573402000001</v>
      </c>
      <c r="G376" s="93">
        <v>204.02405252</v>
      </c>
      <c r="H376" s="93">
        <v>191.45451491</v>
      </c>
      <c r="I376" s="93">
        <v>173.00299720999999</v>
      </c>
      <c r="J376" s="93">
        <v>154.31670875</v>
      </c>
      <c r="K376" s="93">
        <v>148.2605915</v>
      </c>
      <c r="L376" s="93">
        <v>146.20671698999999</v>
      </c>
      <c r="M376" s="93">
        <v>144.65876395000001</v>
      </c>
      <c r="N376" s="93">
        <v>145.74522479999999</v>
      </c>
      <c r="O376" s="93">
        <v>151.72230625</v>
      </c>
      <c r="P376" s="93">
        <v>155.52691791999999</v>
      </c>
      <c r="Q376" s="93">
        <v>158.63626151</v>
      </c>
      <c r="R376" s="93">
        <v>159.46708699999999</v>
      </c>
      <c r="S376" s="93">
        <v>154.98644553</v>
      </c>
      <c r="T376" s="93">
        <v>147.50918862</v>
      </c>
      <c r="U376" s="93">
        <v>141.85148574999999</v>
      </c>
      <c r="V376" s="93">
        <v>143.75134639000001</v>
      </c>
      <c r="W376" s="93">
        <v>141.86751325</v>
      </c>
      <c r="X376" s="93">
        <v>145.82295144</v>
      </c>
      <c r="Y376" s="93">
        <v>152.84509951000001</v>
      </c>
    </row>
    <row r="377" spans="1:25" x14ac:dyDescent="0.3">
      <c r="A377" s="91">
        <v>44450</v>
      </c>
      <c r="B377" s="93">
        <v>172.09887282</v>
      </c>
      <c r="C377" s="93">
        <v>187.64672082999999</v>
      </c>
      <c r="D377" s="93">
        <v>198.76163249000001</v>
      </c>
      <c r="E377" s="93">
        <v>203.92791216000001</v>
      </c>
      <c r="F377" s="93">
        <v>206.82192325</v>
      </c>
      <c r="G377" s="93">
        <v>204.39987102000001</v>
      </c>
      <c r="H377" s="93">
        <v>196.83522925</v>
      </c>
      <c r="I377" s="93">
        <v>180.89275101999999</v>
      </c>
      <c r="J377" s="93">
        <v>163.59574265000001</v>
      </c>
      <c r="K377" s="93">
        <v>152.68935256</v>
      </c>
      <c r="L377" s="93">
        <v>151.76678161000001</v>
      </c>
      <c r="M377" s="93">
        <v>149.13738208999999</v>
      </c>
      <c r="N377" s="93">
        <v>148.99568391</v>
      </c>
      <c r="O377" s="93">
        <v>152.99021784000001</v>
      </c>
      <c r="P377" s="93">
        <v>159.41942835</v>
      </c>
      <c r="Q377" s="93">
        <v>163.73869751999999</v>
      </c>
      <c r="R377" s="93">
        <v>163.09739655000001</v>
      </c>
      <c r="S377" s="93">
        <v>160.7773086</v>
      </c>
      <c r="T377" s="93">
        <v>152.85968498</v>
      </c>
      <c r="U377" s="93">
        <v>145.32885278000001</v>
      </c>
      <c r="V377" s="93">
        <v>143.69666194999999</v>
      </c>
      <c r="W377" s="93">
        <v>146.62669172</v>
      </c>
      <c r="X377" s="93">
        <v>155.29735396999999</v>
      </c>
      <c r="Y377" s="93">
        <v>167.46812138000001</v>
      </c>
    </row>
    <row r="378" spans="1:25" x14ac:dyDescent="0.3">
      <c r="A378" s="91">
        <v>44451</v>
      </c>
      <c r="B378" s="93">
        <v>175.03078704000001</v>
      </c>
      <c r="C378" s="93">
        <v>189.09193628</v>
      </c>
      <c r="D378" s="93">
        <v>198.55637648999999</v>
      </c>
      <c r="E378" s="93">
        <v>204.17160139999999</v>
      </c>
      <c r="F378" s="93">
        <v>208.14291037999999</v>
      </c>
      <c r="G378" s="93">
        <v>206.85396807000001</v>
      </c>
      <c r="H378" s="93">
        <v>200.11558661000001</v>
      </c>
      <c r="I378" s="93">
        <v>184.64571759</v>
      </c>
      <c r="J378" s="93">
        <v>170.47847479999999</v>
      </c>
      <c r="K378" s="93">
        <v>158.77633262000001</v>
      </c>
      <c r="L378" s="93">
        <v>153.3801804</v>
      </c>
      <c r="M378" s="93">
        <v>151.91210795000001</v>
      </c>
      <c r="N378" s="93">
        <v>151.70255229</v>
      </c>
      <c r="O378" s="93">
        <v>158.06346421000001</v>
      </c>
      <c r="P378" s="93">
        <v>164.15852272999999</v>
      </c>
      <c r="Q378" s="93">
        <v>167.47041114999999</v>
      </c>
      <c r="R378" s="93">
        <v>165.09970554</v>
      </c>
      <c r="S378" s="93">
        <v>158.27921773</v>
      </c>
      <c r="T378" s="93">
        <v>150.62354758000001</v>
      </c>
      <c r="U378" s="93">
        <v>142.2188309</v>
      </c>
      <c r="V378" s="93">
        <v>144.92556260000001</v>
      </c>
      <c r="W378" s="93">
        <v>144.1925574</v>
      </c>
      <c r="X378" s="93">
        <v>146.68473089</v>
      </c>
      <c r="Y378" s="93">
        <v>161.53393778</v>
      </c>
    </row>
    <row r="379" spans="1:25" x14ac:dyDescent="0.3">
      <c r="A379" s="91">
        <v>44452</v>
      </c>
      <c r="B379" s="93">
        <v>177.32869937999999</v>
      </c>
      <c r="C379" s="93">
        <v>193.76437437999999</v>
      </c>
      <c r="D379" s="93">
        <v>206.30586572000001</v>
      </c>
      <c r="E379" s="93">
        <v>211.00145628000001</v>
      </c>
      <c r="F379" s="93">
        <v>212.97584696000001</v>
      </c>
      <c r="G379" s="93">
        <v>208.30207399</v>
      </c>
      <c r="H379" s="93">
        <v>193.18874037</v>
      </c>
      <c r="I379" s="93">
        <v>174.00085827000001</v>
      </c>
      <c r="J379" s="93">
        <v>167.99105718999999</v>
      </c>
      <c r="K379" s="93">
        <v>164.65544993</v>
      </c>
      <c r="L379" s="93">
        <v>163.56636965000001</v>
      </c>
      <c r="M379" s="93">
        <v>163.00635976000001</v>
      </c>
      <c r="N379" s="93">
        <v>158.80394174</v>
      </c>
      <c r="O379" s="93">
        <v>159.89494445</v>
      </c>
      <c r="P379" s="93">
        <v>166.88895084999999</v>
      </c>
      <c r="Q379" s="93">
        <v>168.47097188000001</v>
      </c>
      <c r="R379" s="93">
        <v>168.08003816999999</v>
      </c>
      <c r="S379" s="93">
        <v>161.60250980999999</v>
      </c>
      <c r="T379" s="93">
        <v>152.05659614999999</v>
      </c>
      <c r="U379" s="93">
        <v>143.20469292999999</v>
      </c>
      <c r="V379" s="93">
        <v>145.07821555000001</v>
      </c>
      <c r="W379" s="93">
        <v>144.55924378</v>
      </c>
      <c r="X379" s="93">
        <v>148.24790537999999</v>
      </c>
      <c r="Y379" s="93">
        <v>166.52629012</v>
      </c>
    </row>
    <row r="380" spans="1:25" x14ac:dyDescent="0.3">
      <c r="A380" s="91">
        <v>44453</v>
      </c>
      <c r="B380" s="93">
        <v>176.47308626</v>
      </c>
      <c r="C380" s="93">
        <v>192.24721041999999</v>
      </c>
      <c r="D380" s="93">
        <v>201.16069658000001</v>
      </c>
      <c r="E380" s="93">
        <v>204.17607491999999</v>
      </c>
      <c r="F380" s="93">
        <v>205.71814183999999</v>
      </c>
      <c r="G380" s="93">
        <v>199.87760023000001</v>
      </c>
      <c r="H380" s="93">
        <v>187.92041713</v>
      </c>
      <c r="I380" s="93">
        <v>175.27785967</v>
      </c>
      <c r="J380" s="93">
        <v>165.42451858999999</v>
      </c>
      <c r="K380" s="93">
        <v>171.62158704000001</v>
      </c>
      <c r="L380" s="93">
        <v>169.17701473</v>
      </c>
      <c r="M380" s="93">
        <v>171.10003262000001</v>
      </c>
      <c r="N380" s="93">
        <v>163.05595851999999</v>
      </c>
      <c r="O380" s="93">
        <v>173.66402844000001</v>
      </c>
      <c r="P380" s="93">
        <v>170.64767280999999</v>
      </c>
      <c r="Q380" s="93">
        <v>175.79735004</v>
      </c>
      <c r="R380" s="93">
        <v>178.68136623000001</v>
      </c>
      <c r="S380" s="93">
        <v>173.57234277000001</v>
      </c>
      <c r="T380" s="93">
        <v>175.53832603000001</v>
      </c>
      <c r="U380" s="93">
        <v>187.77150950000001</v>
      </c>
      <c r="V380" s="93">
        <v>195.25578125999999</v>
      </c>
      <c r="W380" s="93">
        <v>192.80661814999999</v>
      </c>
      <c r="X380" s="93">
        <v>180.88126227999999</v>
      </c>
      <c r="Y380" s="93">
        <v>181.90237719999999</v>
      </c>
    </row>
    <row r="381" spans="1:25" x14ac:dyDescent="0.3">
      <c r="A381" s="91">
        <v>44454</v>
      </c>
      <c r="B381" s="93">
        <v>201.99861168999999</v>
      </c>
      <c r="C381" s="93">
        <v>222.73013979999999</v>
      </c>
      <c r="D381" s="93">
        <v>245.33744340000001</v>
      </c>
      <c r="E381" s="93">
        <v>252.02812571000001</v>
      </c>
      <c r="F381" s="93">
        <v>258.25126719000002</v>
      </c>
      <c r="G381" s="93">
        <v>249.00266540999999</v>
      </c>
      <c r="H381" s="93">
        <v>219.99829853</v>
      </c>
      <c r="I381" s="93">
        <v>194.68050958000001</v>
      </c>
      <c r="J381" s="93">
        <v>177.63758494999999</v>
      </c>
      <c r="K381" s="93">
        <v>167.68588281999999</v>
      </c>
      <c r="L381" s="93">
        <v>165.65958154</v>
      </c>
      <c r="M381" s="93">
        <v>166.75364952999999</v>
      </c>
      <c r="N381" s="93">
        <v>170.69480573000001</v>
      </c>
      <c r="O381" s="93">
        <v>179.34033141</v>
      </c>
      <c r="P381" s="93">
        <v>185.70660368</v>
      </c>
      <c r="Q381" s="93">
        <v>188.69967611999999</v>
      </c>
      <c r="R381" s="93">
        <v>187.29017812999999</v>
      </c>
      <c r="S381" s="93">
        <v>176.85301147000001</v>
      </c>
      <c r="T381" s="93">
        <v>172.80312208000001</v>
      </c>
      <c r="U381" s="93">
        <v>161.50525087</v>
      </c>
      <c r="V381" s="93">
        <v>158.44998423000001</v>
      </c>
      <c r="W381" s="93">
        <v>157.2952196</v>
      </c>
      <c r="X381" s="93">
        <v>172.57507998</v>
      </c>
      <c r="Y381" s="93">
        <v>176.48590048</v>
      </c>
    </row>
    <row r="382" spans="1:25" x14ac:dyDescent="0.3">
      <c r="A382" s="91">
        <v>44455</v>
      </c>
      <c r="B382" s="93">
        <v>198.85675076000001</v>
      </c>
      <c r="C382" s="93">
        <v>218.76141888000001</v>
      </c>
      <c r="D382" s="93">
        <v>234.12222381999999</v>
      </c>
      <c r="E382" s="93">
        <v>237.58254475999999</v>
      </c>
      <c r="F382" s="93">
        <v>238.20105172999999</v>
      </c>
      <c r="G382" s="93">
        <v>230.36789787999999</v>
      </c>
      <c r="H382" s="93">
        <v>221.27379413</v>
      </c>
      <c r="I382" s="93">
        <v>194.4644974</v>
      </c>
      <c r="J382" s="93">
        <v>175.12074994</v>
      </c>
      <c r="K382" s="93">
        <v>163.71021611</v>
      </c>
      <c r="L382" s="93">
        <v>164.06853871000001</v>
      </c>
      <c r="M382" s="93">
        <v>164.29472654</v>
      </c>
      <c r="N382" s="93">
        <v>163.45526957000001</v>
      </c>
      <c r="O382" s="93">
        <v>164.12556290000001</v>
      </c>
      <c r="P382" s="93">
        <v>177.69099352000001</v>
      </c>
      <c r="Q382" s="93">
        <v>179.34004913000001</v>
      </c>
      <c r="R382" s="93">
        <v>176.81560393000001</v>
      </c>
      <c r="S382" s="93">
        <v>169.84165283999999</v>
      </c>
      <c r="T382" s="93">
        <v>158.36512839</v>
      </c>
      <c r="U382" s="93">
        <v>156.38863953000001</v>
      </c>
      <c r="V382" s="93">
        <v>154.46553157</v>
      </c>
      <c r="W382" s="93">
        <v>150.87692050000001</v>
      </c>
      <c r="X382" s="93">
        <v>156.78818239</v>
      </c>
      <c r="Y382" s="93">
        <v>167.11573353</v>
      </c>
    </row>
    <row r="383" spans="1:25" x14ac:dyDescent="0.3">
      <c r="A383" s="91">
        <v>44456</v>
      </c>
      <c r="B383" s="93">
        <v>191.56688496000001</v>
      </c>
      <c r="C383" s="93">
        <v>203.82214318999999</v>
      </c>
      <c r="D383" s="93">
        <v>225.25659134</v>
      </c>
      <c r="E383" s="93">
        <v>223.01301710999999</v>
      </c>
      <c r="F383" s="93">
        <v>229.23664460000001</v>
      </c>
      <c r="G383" s="93">
        <v>222.02218160000001</v>
      </c>
      <c r="H383" s="93">
        <v>204.90529952</v>
      </c>
      <c r="I383" s="93">
        <v>185.03136051999999</v>
      </c>
      <c r="J383" s="93">
        <v>163.75762753999999</v>
      </c>
      <c r="K383" s="93">
        <v>158.13899248999999</v>
      </c>
      <c r="L383" s="93">
        <v>153.76104525</v>
      </c>
      <c r="M383" s="93">
        <v>155.49685597999999</v>
      </c>
      <c r="N383" s="93">
        <v>156.43072570999999</v>
      </c>
      <c r="O383" s="93">
        <v>160.96741388000001</v>
      </c>
      <c r="P383" s="93">
        <v>162.86075262</v>
      </c>
      <c r="Q383" s="93">
        <v>161.32688843</v>
      </c>
      <c r="R383" s="93">
        <v>160.09899043999999</v>
      </c>
      <c r="S383" s="93">
        <v>153.78222998000001</v>
      </c>
      <c r="T383" s="93">
        <v>150.88960711999999</v>
      </c>
      <c r="U383" s="93">
        <v>148.38599780999999</v>
      </c>
      <c r="V383" s="93">
        <v>150.35208026999999</v>
      </c>
      <c r="W383" s="93">
        <v>148.88818559000001</v>
      </c>
      <c r="X383" s="93">
        <v>146.97477932000001</v>
      </c>
      <c r="Y383" s="93">
        <v>153.60163120000001</v>
      </c>
    </row>
    <row r="384" spans="1:25" x14ac:dyDescent="0.3">
      <c r="A384" s="91">
        <v>44457</v>
      </c>
      <c r="B384" s="93">
        <v>157.19637903</v>
      </c>
      <c r="C384" s="93">
        <v>164.69727172</v>
      </c>
      <c r="D384" s="93">
        <v>177.82266129999999</v>
      </c>
      <c r="E384" s="93">
        <v>182.21702191</v>
      </c>
      <c r="F384" s="93">
        <v>181.26422109000001</v>
      </c>
      <c r="G384" s="93">
        <v>180.83874965999999</v>
      </c>
      <c r="H384" s="93">
        <v>177.29906685</v>
      </c>
      <c r="I384" s="93">
        <v>159.58748907</v>
      </c>
      <c r="J384" s="93">
        <v>149.34268105000001</v>
      </c>
      <c r="K384" s="93">
        <v>140.91369084999999</v>
      </c>
      <c r="L384" s="93">
        <v>140.94530564999999</v>
      </c>
      <c r="M384" s="93">
        <v>140.62359875999999</v>
      </c>
      <c r="N384" s="93">
        <v>144.89079208000001</v>
      </c>
      <c r="O384" s="93">
        <v>151.97653553000001</v>
      </c>
      <c r="P384" s="93">
        <v>155.76890824</v>
      </c>
      <c r="Q384" s="93">
        <v>156.02754246999999</v>
      </c>
      <c r="R384" s="93">
        <v>154.66235718999999</v>
      </c>
      <c r="S384" s="93">
        <v>152.10648900000001</v>
      </c>
      <c r="T384" s="93">
        <v>144.92692327</v>
      </c>
      <c r="U384" s="93">
        <v>134.94278609</v>
      </c>
      <c r="V384" s="93">
        <v>131.05641692</v>
      </c>
      <c r="W384" s="93">
        <v>129.84402917</v>
      </c>
      <c r="X384" s="93">
        <v>139.48620299000001</v>
      </c>
      <c r="Y384" s="93">
        <v>144.99118673999999</v>
      </c>
    </row>
    <row r="385" spans="1:25" x14ac:dyDescent="0.3">
      <c r="A385" s="91">
        <v>44458</v>
      </c>
      <c r="B385" s="93">
        <v>149.90838729000001</v>
      </c>
      <c r="C385" s="93">
        <v>158.85730855</v>
      </c>
      <c r="D385" s="93">
        <v>169.95558607000001</v>
      </c>
      <c r="E385" s="93">
        <v>174.70357068999999</v>
      </c>
      <c r="F385" s="93">
        <v>175.27397690000001</v>
      </c>
      <c r="G385" s="93">
        <v>173.63094581999999</v>
      </c>
      <c r="H385" s="93">
        <v>167.06994735000001</v>
      </c>
      <c r="I385" s="93">
        <v>155.47921794999999</v>
      </c>
      <c r="J385" s="93">
        <v>149.80993058999999</v>
      </c>
      <c r="K385" s="93">
        <v>133.26095613000001</v>
      </c>
      <c r="L385" s="93">
        <v>132.75735453999999</v>
      </c>
      <c r="M385" s="93">
        <v>133.39101665999999</v>
      </c>
      <c r="N385" s="93">
        <v>134.53463335000001</v>
      </c>
      <c r="O385" s="93">
        <v>140.19836629</v>
      </c>
      <c r="P385" s="93">
        <v>148.81905936999999</v>
      </c>
      <c r="Q385" s="93">
        <v>149.86496152999999</v>
      </c>
      <c r="R385" s="93">
        <v>147.85144138000001</v>
      </c>
      <c r="S385" s="93">
        <v>146.87195155000001</v>
      </c>
      <c r="T385" s="93">
        <v>153.95513116999999</v>
      </c>
      <c r="U385" s="93">
        <v>143.05591530999999</v>
      </c>
      <c r="V385" s="93">
        <v>141.01098415999999</v>
      </c>
      <c r="W385" s="93">
        <v>141.30019763999999</v>
      </c>
      <c r="X385" s="93">
        <v>145.28035030000001</v>
      </c>
      <c r="Y385" s="93">
        <v>152.18480174000001</v>
      </c>
    </row>
    <row r="386" spans="1:25" x14ac:dyDescent="0.3">
      <c r="A386" s="91">
        <v>44459</v>
      </c>
      <c r="B386" s="93">
        <v>144.66457631</v>
      </c>
      <c r="C386" s="93">
        <v>160.55980441</v>
      </c>
      <c r="D386" s="93">
        <v>170.17096196</v>
      </c>
      <c r="E386" s="93">
        <v>173.65344987</v>
      </c>
      <c r="F386" s="93">
        <v>175.38205488</v>
      </c>
      <c r="G386" s="93">
        <v>172.46457692000001</v>
      </c>
      <c r="H386" s="93">
        <v>162.96574355999999</v>
      </c>
      <c r="I386" s="93">
        <v>154.52748177999999</v>
      </c>
      <c r="J386" s="93">
        <v>153.77779620000001</v>
      </c>
      <c r="K386" s="93">
        <v>153.0674659</v>
      </c>
      <c r="L386" s="93">
        <v>149.36308543999999</v>
      </c>
      <c r="M386" s="93">
        <v>148.96951106</v>
      </c>
      <c r="N386" s="93">
        <v>152.09520255999999</v>
      </c>
      <c r="O386" s="93">
        <v>157.28547737</v>
      </c>
      <c r="P386" s="93">
        <v>163.14244327</v>
      </c>
      <c r="Q386" s="93">
        <v>163.72264971999999</v>
      </c>
      <c r="R386" s="93">
        <v>160.33695047</v>
      </c>
      <c r="S386" s="93">
        <v>157.98892857999999</v>
      </c>
      <c r="T386" s="93">
        <v>155.46433743</v>
      </c>
      <c r="U386" s="93">
        <v>159.23075545</v>
      </c>
      <c r="V386" s="93">
        <v>151.34964532999999</v>
      </c>
      <c r="W386" s="93">
        <v>149.27842426999999</v>
      </c>
      <c r="X386" s="93">
        <v>154.79271903</v>
      </c>
      <c r="Y386" s="93">
        <v>150.07080667</v>
      </c>
    </row>
    <row r="387" spans="1:25" x14ac:dyDescent="0.3">
      <c r="A387" s="91">
        <v>44460</v>
      </c>
      <c r="B387" s="93">
        <v>162.97586630999999</v>
      </c>
      <c r="C387" s="93">
        <v>176.41818268</v>
      </c>
      <c r="D387" s="93">
        <v>181.64237341</v>
      </c>
      <c r="E387" s="93">
        <v>184.43045892000001</v>
      </c>
      <c r="F387" s="93">
        <v>184.13829666000001</v>
      </c>
      <c r="G387" s="93">
        <v>179.03502234999999</v>
      </c>
      <c r="H387" s="93">
        <v>168.41182563000001</v>
      </c>
      <c r="I387" s="93">
        <v>160.12971479000001</v>
      </c>
      <c r="J387" s="93">
        <v>157.07081085999999</v>
      </c>
      <c r="K387" s="93">
        <v>153.38147158000001</v>
      </c>
      <c r="L387" s="93">
        <v>149.63990404</v>
      </c>
      <c r="M387" s="93">
        <v>150.52751537</v>
      </c>
      <c r="N387" s="93">
        <v>152.87662341000001</v>
      </c>
      <c r="O387" s="93">
        <v>154.78678097</v>
      </c>
      <c r="P387" s="93">
        <v>160.97321645</v>
      </c>
      <c r="Q387" s="93">
        <v>163.95501318000001</v>
      </c>
      <c r="R387" s="93">
        <v>161.93795464999999</v>
      </c>
      <c r="S387" s="93">
        <v>158.01214467</v>
      </c>
      <c r="T387" s="93">
        <v>154.15280784999999</v>
      </c>
      <c r="U387" s="93">
        <v>153.6212515</v>
      </c>
      <c r="V387" s="93">
        <v>153.18250255000001</v>
      </c>
      <c r="W387" s="93">
        <v>151.98706558000001</v>
      </c>
      <c r="X387" s="93">
        <v>147.25091003</v>
      </c>
      <c r="Y387" s="93">
        <v>146.77523449</v>
      </c>
    </row>
    <row r="388" spans="1:25" x14ac:dyDescent="0.3">
      <c r="A388" s="91">
        <v>44461</v>
      </c>
      <c r="B388" s="93">
        <v>161.58780608000001</v>
      </c>
      <c r="C388" s="93">
        <v>172.79910351999999</v>
      </c>
      <c r="D388" s="93">
        <v>179.92981900000001</v>
      </c>
      <c r="E388" s="93">
        <v>181.27168176999999</v>
      </c>
      <c r="F388" s="93">
        <v>181.82946347999999</v>
      </c>
      <c r="G388" s="93">
        <v>178.58451563</v>
      </c>
      <c r="H388" s="93">
        <v>168.51000669999999</v>
      </c>
      <c r="I388" s="93">
        <v>156.57214791999999</v>
      </c>
      <c r="J388" s="93">
        <v>154.06487268999999</v>
      </c>
      <c r="K388" s="93">
        <v>153.08890897000001</v>
      </c>
      <c r="L388" s="93">
        <v>150.54951874</v>
      </c>
      <c r="M388" s="93">
        <v>148.56280142</v>
      </c>
      <c r="N388" s="93">
        <v>151.17172894000001</v>
      </c>
      <c r="O388" s="93">
        <v>155.39753046999999</v>
      </c>
      <c r="P388" s="93">
        <v>161.78070944999999</v>
      </c>
      <c r="Q388" s="93">
        <v>162.72467899</v>
      </c>
      <c r="R388" s="93">
        <v>161.25497902999999</v>
      </c>
      <c r="S388" s="93">
        <v>155.46503937</v>
      </c>
      <c r="T388" s="93">
        <v>151.27395766999999</v>
      </c>
      <c r="U388" s="93">
        <v>151.81235907999999</v>
      </c>
      <c r="V388" s="93">
        <v>151.02904735999999</v>
      </c>
      <c r="W388" s="93">
        <v>149.98006801</v>
      </c>
      <c r="X388" s="93">
        <v>146.07577436</v>
      </c>
      <c r="Y388" s="93">
        <v>145.04744356</v>
      </c>
    </row>
    <row r="389" spans="1:25" x14ac:dyDescent="0.3">
      <c r="A389" s="91">
        <v>44462</v>
      </c>
      <c r="B389" s="93">
        <v>168.18599098000001</v>
      </c>
      <c r="C389" s="93">
        <v>186.15016254</v>
      </c>
      <c r="D389" s="93">
        <v>196.99836765000001</v>
      </c>
      <c r="E389" s="93">
        <v>199.45388646999999</v>
      </c>
      <c r="F389" s="93">
        <v>200.25434791999999</v>
      </c>
      <c r="G389" s="93">
        <v>195.36918944000001</v>
      </c>
      <c r="H389" s="93">
        <v>181.05600385</v>
      </c>
      <c r="I389" s="93">
        <v>164.87128276000001</v>
      </c>
      <c r="J389" s="93">
        <v>162.13583965000001</v>
      </c>
      <c r="K389" s="93">
        <v>165.74811081999999</v>
      </c>
      <c r="L389" s="93">
        <v>165.28197721000001</v>
      </c>
      <c r="M389" s="93">
        <v>163.28824996</v>
      </c>
      <c r="N389" s="93">
        <v>159.28544884999999</v>
      </c>
      <c r="O389" s="93">
        <v>158.12011777000001</v>
      </c>
      <c r="P389" s="93">
        <v>163.27435080000001</v>
      </c>
      <c r="Q389" s="93">
        <v>164.56344497000001</v>
      </c>
      <c r="R389" s="93">
        <v>162.58271690999999</v>
      </c>
      <c r="S389" s="93">
        <v>159.12551098</v>
      </c>
      <c r="T389" s="93">
        <v>155.624627</v>
      </c>
      <c r="U389" s="93">
        <v>154.40236666000001</v>
      </c>
      <c r="V389" s="93">
        <v>154.04184361</v>
      </c>
      <c r="W389" s="93">
        <v>151.14588026999999</v>
      </c>
      <c r="X389" s="93">
        <v>148.30543213000001</v>
      </c>
      <c r="Y389" s="93">
        <v>157.42074514000001</v>
      </c>
    </row>
    <row r="390" spans="1:25" x14ac:dyDescent="0.3">
      <c r="A390" s="91">
        <v>44463</v>
      </c>
      <c r="B390" s="93">
        <v>167.56267034999999</v>
      </c>
      <c r="C390" s="93">
        <v>180.15305888</v>
      </c>
      <c r="D390" s="93">
        <v>193.84386265000001</v>
      </c>
      <c r="E390" s="93">
        <v>198.06949535000001</v>
      </c>
      <c r="F390" s="93">
        <v>198.46080169999999</v>
      </c>
      <c r="G390" s="93">
        <v>190.76009898999999</v>
      </c>
      <c r="H390" s="93">
        <v>175.19548900000001</v>
      </c>
      <c r="I390" s="93">
        <v>163.25982336999999</v>
      </c>
      <c r="J390" s="93">
        <v>163.91702032000001</v>
      </c>
      <c r="K390" s="93">
        <v>166.09999214000001</v>
      </c>
      <c r="L390" s="93">
        <v>168.32317320999999</v>
      </c>
      <c r="M390" s="93">
        <v>166.13351564000001</v>
      </c>
      <c r="N390" s="93">
        <v>160.35219294000001</v>
      </c>
      <c r="O390" s="93">
        <v>159.10286188000001</v>
      </c>
      <c r="P390" s="93">
        <v>166.51651941</v>
      </c>
      <c r="Q390" s="93">
        <v>167.24375391999999</v>
      </c>
      <c r="R390" s="93">
        <v>164.56012089000001</v>
      </c>
      <c r="S390" s="93">
        <v>162.04077622</v>
      </c>
      <c r="T390" s="93">
        <v>157.64304417</v>
      </c>
      <c r="U390" s="93">
        <v>156.3086375</v>
      </c>
      <c r="V390" s="93">
        <v>155.52856600000001</v>
      </c>
      <c r="W390" s="93">
        <v>152.90679767</v>
      </c>
      <c r="X390" s="93">
        <v>149.13371812</v>
      </c>
      <c r="Y390" s="93">
        <v>153.52294236</v>
      </c>
    </row>
    <row r="391" spans="1:25" x14ac:dyDescent="0.3">
      <c r="A391" s="91">
        <v>44464</v>
      </c>
      <c r="B391" s="93">
        <v>153.72306696000001</v>
      </c>
      <c r="C391" s="93">
        <v>166.9193401</v>
      </c>
      <c r="D391" s="93">
        <v>183.31349569</v>
      </c>
      <c r="E391" s="93">
        <v>188.87144560999999</v>
      </c>
      <c r="F391" s="93">
        <v>188.23931327</v>
      </c>
      <c r="G391" s="93">
        <v>187.40641024999999</v>
      </c>
      <c r="H391" s="93">
        <v>180.84431952</v>
      </c>
      <c r="I391" s="93">
        <v>163.74272009000001</v>
      </c>
      <c r="J391" s="93">
        <v>154.37282843</v>
      </c>
      <c r="K391" s="93">
        <v>154.12133845</v>
      </c>
      <c r="L391" s="93">
        <v>153.95865405000001</v>
      </c>
      <c r="M391" s="93">
        <v>153.35469918000001</v>
      </c>
      <c r="N391" s="93">
        <v>154.39871840999999</v>
      </c>
      <c r="O391" s="93">
        <v>158.97839042000001</v>
      </c>
      <c r="P391" s="93">
        <v>164.82495588</v>
      </c>
      <c r="Q391" s="93">
        <v>165.40297171</v>
      </c>
      <c r="R391" s="93">
        <v>162.58627078999999</v>
      </c>
      <c r="S391" s="93">
        <v>158.28527453999999</v>
      </c>
      <c r="T391" s="93">
        <v>151.70321372000001</v>
      </c>
      <c r="U391" s="93">
        <v>149.99604425000001</v>
      </c>
      <c r="V391" s="93">
        <v>150.38898502000001</v>
      </c>
      <c r="W391" s="93">
        <v>147.54597619</v>
      </c>
      <c r="X391" s="93">
        <v>154.93751743999999</v>
      </c>
      <c r="Y391" s="93">
        <v>156.23129410999999</v>
      </c>
    </row>
    <row r="392" spans="1:25" x14ac:dyDescent="0.3">
      <c r="A392" s="91">
        <v>44465</v>
      </c>
      <c r="B392" s="93">
        <v>161.88968776999999</v>
      </c>
      <c r="C392" s="93">
        <v>176.01981542999999</v>
      </c>
      <c r="D392" s="93">
        <v>187.97292159</v>
      </c>
      <c r="E392" s="93">
        <v>194.17186824000001</v>
      </c>
      <c r="F392" s="93">
        <v>194.76317736999999</v>
      </c>
      <c r="G392" s="93">
        <v>192.96874757</v>
      </c>
      <c r="H392" s="93">
        <v>184.97186798999999</v>
      </c>
      <c r="I392" s="93">
        <v>168.93776054</v>
      </c>
      <c r="J392" s="93">
        <v>155.73945685000001</v>
      </c>
      <c r="K392" s="93">
        <v>152.38941679000001</v>
      </c>
      <c r="L392" s="93">
        <v>153.96770556999999</v>
      </c>
      <c r="M392" s="93">
        <v>152.97961659000001</v>
      </c>
      <c r="N392" s="93">
        <v>154.84220379999999</v>
      </c>
      <c r="O392" s="93">
        <v>159.13745342000001</v>
      </c>
      <c r="P392" s="93">
        <v>165.18464940999999</v>
      </c>
      <c r="Q392" s="93">
        <v>165.63595065000001</v>
      </c>
      <c r="R392" s="93">
        <v>163.43944035999999</v>
      </c>
      <c r="S392" s="93">
        <v>159.46332047000001</v>
      </c>
      <c r="T392" s="93">
        <v>153.15622956000001</v>
      </c>
      <c r="U392" s="93">
        <v>157.7923969</v>
      </c>
      <c r="V392" s="93">
        <v>159.28471728</v>
      </c>
      <c r="W392" s="93">
        <v>158.01620747000001</v>
      </c>
      <c r="X392" s="93">
        <v>156.08232655</v>
      </c>
      <c r="Y392" s="93">
        <v>168.62616875000001</v>
      </c>
    </row>
    <row r="393" spans="1:25" x14ac:dyDescent="0.3">
      <c r="A393" s="91">
        <v>44466</v>
      </c>
      <c r="B393" s="93">
        <v>169.00669293999999</v>
      </c>
      <c r="C393" s="93">
        <v>195.1601517</v>
      </c>
      <c r="D393" s="93">
        <v>194.19663557000001</v>
      </c>
      <c r="E393" s="93">
        <v>196.59403211</v>
      </c>
      <c r="F393" s="93">
        <v>196.04593983000001</v>
      </c>
      <c r="G393" s="93">
        <v>190.47871541000001</v>
      </c>
      <c r="H393" s="93">
        <v>181.74714198000001</v>
      </c>
      <c r="I393" s="93">
        <v>163.57178798999999</v>
      </c>
      <c r="J393" s="93">
        <v>159.49148607999999</v>
      </c>
      <c r="K393" s="93">
        <v>162.35405455</v>
      </c>
      <c r="L393" s="93">
        <v>163.93608227000001</v>
      </c>
      <c r="M393" s="93">
        <v>164.35506117</v>
      </c>
      <c r="N393" s="93">
        <v>166.46272640999999</v>
      </c>
      <c r="O393" s="93">
        <v>162.35177471</v>
      </c>
      <c r="P393" s="93">
        <v>172.23436215000001</v>
      </c>
      <c r="Q393" s="93">
        <v>171.65167905999999</v>
      </c>
      <c r="R393" s="93">
        <v>168.84540873</v>
      </c>
      <c r="S393" s="93">
        <v>165.56392199000001</v>
      </c>
      <c r="T393" s="93">
        <v>155.21262806999999</v>
      </c>
      <c r="U393" s="93">
        <v>155.10175716000001</v>
      </c>
      <c r="V393" s="93">
        <v>155.40730872</v>
      </c>
      <c r="W393" s="93">
        <v>153.70194849999999</v>
      </c>
      <c r="X393" s="93">
        <v>153.77672032999999</v>
      </c>
      <c r="Y393" s="93">
        <v>157.94381960999999</v>
      </c>
    </row>
    <row r="394" spans="1:25" x14ac:dyDescent="0.3">
      <c r="A394" s="91">
        <v>44467</v>
      </c>
      <c r="B394" s="93">
        <v>170.04753986</v>
      </c>
      <c r="C394" s="93">
        <v>179.86498714999999</v>
      </c>
      <c r="D394" s="93">
        <v>206.32140645000001</v>
      </c>
      <c r="E394" s="93">
        <v>209.24062842999999</v>
      </c>
      <c r="F394" s="93">
        <v>208.38195063000001</v>
      </c>
      <c r="G394" s="93">
        <v>205.07734074999999</v>
      </c>
      <c r="H394" s="93">
        <v>191.90900285999999</v>
      </c>
      <c r="I394" s="93">
        <v>171.48097404999999</v>
      </c>
      <c r="J394" s="93">
        <v>165.54251547000001</v>
      </c>
      <c r="K394" s="93">
        <v>158.09392636999999</v>
      </c>
      <c r="L394" s="93">
        <v>153.66892444000001</v>
      </c>
      <c r="M394" s="93">
        <v>160.18243913000001</v>
      </c>
      <c r="N394" s="93">
        <v>164.11756138000001</v>
      </c>
      <c r="O394" s="93">
        <v>168.95031195000001</v>
      </c>
      <c r="P394" s="93">
        <v>175.17307319</v>
      </c>
      <c r="Q394" s="93">
        <v>176.01563826</v>
      </c>
      <c r="R394" s="93">
        <v>174.77315665</v>
      </c>
      <c r="S394" s="93">
        <v>173.71025118</v>
      </c>
      <c r="T394" s="93">
        <v>164.01152395</v>
      </c>
      <c r="U394" s="93">
        <v>153.82043544000001</v>
      </c>
      <c r="V394" s="93">
        <v>154.78009348000001</v>
      </c>
      <c r="W394" s="93">
        <v>155.97535779</v>
      </c>
      <c r="X394" s="93">
        <v>164.26457981999999</v>
      </c>
      <c r="Y394" s="93">
        <v>163.33748607999999</v>
      </c>
    </row>
    <row r="395" spans="1:25" x14ac:dyDescent="0.3">
      <c r="A395" s="91">
        <v>44468</v>
      </c>
      <c r="B395" s="93">
        <v>165.34144875000001</v>
      </c>
      <c r="C395" s="93">
        <v>183.27153057999999</v>
      </c>
      <c r="D395" s="93">
        <v>194.2235628</v>
      </c>
      <c r="E395" s="93">
        <v>219.04019289999999</v>
      </c>
      <c r="F395" s="93">
        <v>221.14483547</v>
      </c>
      <c r="G395" s="93">
        <v>216.43869398000001</v>
      </c>
      <c r="H395" s="93">
        <v>186.26443907999999</v>
      </c>
      <c r="I395" s="93">
        <v>176.38704476000001</v>
      </c>
      <c r="J395" s="93">
        <v>170.76665423</v>
      </c>
      <c r="K395" s="93">
        <v>159.15382058</v>
      </c>
      <c r="L395" s="93">
        <v>155.32091553000001</v>
      </c>
      <c r="M395" s="93">
        <v>153.17029314999999</v>
      </c>
      <c r="N395" s="93">
        <v>161.47283314000001</v>
      </c>
      <c r="O395" s="93">
        <v>165.8418776</v>
      </c>
      <c r="P395" s="93">
        <v>178.90729469999999</v>
      </c>
      <c r="Q395" s="93">
        <v>179.53517740999999</v>
      </c>
      <c r="R395" s="93">
        <v>178.35167618</v>
      </c>
      <c r="S395" s="93">
        <v>173.97672628000001</v>
      </c>
      <c r="T395" s="93">
        <v>170.74785847999999</v>
      </c>
      <c r="U395" s="93">
        <v>161.77223910999999</v>
      </c>
      <c r="V395" s="93">
        <v>157.69742284</v>
      </c>
      <c r="W395" s="93">
        <v>154.73260128999999</v>
      </c>
      <c r="X395" s="93">
        <v>166.00281502000001</v>
      </c>
      <c r="Y395" s="93">
        <v>168.96419625999999</v>
      </c>
    </row>
    <row r="396" spans="1:25" x14ac:dyDescent="0.3">
      <c r="A396" s="91">
        <v>44469</v>
      </c>
      <c r="B396" s="93">
        <v>172.45047614000001</v>
      </c>
      <c r="C396" s="93">
        <v>180.70515205999999</v>
      </c>
      <c r="D396" s="93">
        <v>190.75133374000001</v>
      </c>
      <c r="E396" s="93">
        <v>195.37657164000001</v>
      </c>
      <c r="F396" s="93">
        <v>194.56758970999999</v>
      </c>
      <c r="G396" s="93">
        <v>195.09094049000001</v>
      </c>
      <c r="H396" s="93">
        <v>182.90412373000001</v>
      </c>
      <c r="I396" s="93">
        <v>178.43292629000001</v>
      </c>
      <c r="J396" s="93">
        <v>171.97276773999999</v>
      </c>
      <c r="K396" s="93">
        <v>173.87035101999999</v>
      </c>
      <c r="L396" s="93">
        <v>174.90584948</v>
      </c>
      <c r="M396" s="93">
        <v>171.52412412999999</v>
      </c>
      <c r="N396" s="93">
        <v>168.32774169999999</v>
      </c>
      <c r="O396" s="93">
        <v>168.53293916999999</v>
      </c>
      <c r="P396" s="93">
        <v>177.32430571</v>
      </c>
      <c r="Q396" s="93">
        <v>178.02286857000001</v>
      </c>
      <c r="R396" s="93">
        <v>176.70686631000001</v>
      </c>
      <c r="S396" s="93">
        <v>167.78782040999999</v>
      </c>
      <c r="T396" s="93">
        <v>170.41586738000001</v>
      </c>
      <c r="U396" s="93">
        <v>165.51912580999999</v>
      </c>
      <c r="V396" s="93">
        <v>164.09203865000001</v>
      </c>
      <c r="W396" s="93">
        <v>162.02881314999999</v>
      </c>
      <c r="X396" s="93">
        <v>166.54139146</v>
      </c>
      <c r="Y396" s="93">
        <v>175.06800973</v>
      </c>
    </row>
    <row r="398" spans="1:25" x14ac:dyDescent="0.3">
      <c r="A398" s="96" t="s">
        <v>74</v>
      </c>
      <c r="B398" s="83" t="s">
        <v>136</v>
      </c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5"/>
    </row>
    <row r="399" spans="1:25" x14ac:dyDescent="0.3">
      <c r="A399" s="97"/>
      <c r="B399" s="87" t="s">
        <v>76</v>
      </c>
      <c r="C399" s="88" t="s">
        <v>77</v>
      </c>
      <c r="D399" s="89" t="s">
        <v>78</v>
      </c>
      <c r="E399" s="88" t="s">
        <v>79</v>
      </c>
      <c r="F399" s="88" t="s">
        <v>80</v>
      </c>
      <c r="G399" s="88" t="s">
        <v>81</v>
      </c>
      <c r="H399" s="88" t="s">
        <v>82</v>
      </c>
      <c r="I399" s="88" t="s">
        <v>83</v>
      </c>
      <c r="J399" s="88" t="s">
        <v>84</v>
      </c>
      <c r="K399" s="87" t="s">
        <v>85</v>
      </c>
      <c r="L399" s="88" t="s">
        <v>86</v>
      </c>
      <c r="M399" s="90" t="s">
        <v>87</v>
      </c>
      <c r="N399" s="87" t="s">
        <v>88</v>
      </c>
      <c r="O399" s="88" t="s">
        <v>89</v>
      </c>
      <c r="P399" s="90" t="s">
        <v>90</v>
      </c>
      <c r="Q399" s="89" t="s">
        <v>91</v>
      </c>
      <c r="R399" s="88" t="s">
        <v>92</v>
      </c>
      <c r="S399" s="89" t="s">
        <v>93</v>
      </c>
      <c r="T399" s="88" t="s">
        <v>94</v>
      </c>
      <c r="U399" s="89" t="s">
        <v>95</v>
      </c>
      <c r="V399" s="88" t="s">
        <v>96</v>
      </c>
      <c r="W399" s="89" t="s">
        <v>97</v>
      </c>
      <c r="X399" s="88" t="s">
        <v>98</v>
      </c>
      <c r="Y399" s="88" t="s">
        <v>99</v>
      </c>
    </row>
    <row r="400" spans="1:25" x14ac:dyDescent="0.3">
      <c r="A400" s="91" t="s">
        <v>131</v>
      </c>
      <c r="B400" s="93">
        <v>145.08636179999999</v>
      </c>
      <c r="C400" s="93">
        <v>164.40999532999999</v>
      </c>
      <c r="D400" s="93">
        <v>179.64416383</v>
      </c>
      <c r="E400" s="93">
        <v>185.70475970000001</v>
      </c>
      <c r="F400" s="93">
        <v>185.35135088999999</v>
      </c>
      <c r="G400" s="93">
        <v>179.43544417999999</v>
      </c>
      <c r="H400" s="93">
        <v>168.79038163000001</v>
      </c>
      <c r="I400" s="93">
        <v>154.31441495999999</v>
      </c>
      <c r="J400" s="93">
        <v>143.67829276000001</v>
      </c>
      <c r="K400" s="93">
        <v>136.33773131000001</v>
      </c>
      <c r="L400" s="93">
        <v>133.93394198999999</v>
      </c>
      <c r="M400" s="93">
        <v>133.62643722999999</v>
      </c>
      <c r="N400" s="93">
        <v>137.94761785</v>
      </c>
      <c r="O400" s="93">
        <v>145.39512421000001</v>
      </c>
      <c r="P400" s="93">
        <v>151.88623989000001</v>
      </c>
      <c r="Q400" s="93">
        <v>152.27621138999999</v>
      </c>
      <c r="R400" s="93">
        <v>151.22377082</v>
      </c>
      <c r="S400" s="93">
        <v>145.28027334999999</v>
      </c>
      <c r="T400" s="93">
        <v>137.91118881</v>
      </c>
      <c r="U400" s="93">
        <v>131.51766681000001</v>
      </c>
      <c r="V400" s="93">
        <v>132.43990903</v>
      </c>
      <c r="W400" s="93">
        <v>132.08806669000001</v>
      </c>
      <c r="X400" s="93">
        <v>131.76684409000001</v>
      </c>
      <c r="Y400" s="93">
        <v>144.80821599999999</v>
      </c>
    </row>
    <row r="401" spans="1:25" x14ac:dyDescent="0.3">
      <c r="A401" s="91">
        <v>44441</v>
      </c>
      <c r="B401" s="93">
        <v>162.60008558999999</v>
      </c>
      <c r="C401" s="93">
        <v>176.77175897999999</v>
      </c>
      <c r="D401" s="93">
        <v>191.83739496000001</v>
      </c>
      <c r="E401" s="93">
        <v>195.34803527</v>
      </c>
      <c r="F401" s="93">
        <v>192.17360563</v>
      </c>
      <c r="G401" s="93">
        <v>188.24752272999999</v>
      </c>
      <c r="H401" s="93">
        <v>178.47839250999999</v>
      </c>
      <c r="I401" s="93">
        <v>163.31123216</v>
      </c>
      <c r="J401" s="93">
        <v>146.00878345000001</v>
      </c>
      <c r="K401" s="93">
        <v>141.78752817</v>
      </c>
      <c r="L401" s="93">
        <v>140.53948319</v>
      </c>
      <c r="M401" s="93">
        <v>143.34452229999999</v>
      </c>
      <c r="N401" s="93">
        <v>143.80470209999999</v>
      </c>
      <c r="O401" s="93">
        <v>151.28799863</v>
      </c>
      <c r="P401" s="93">
        <v>157.07853191000001</v>
      </c>
      <c r="Q401" s="93">
        <v>157.09196249999999</v>
      </c>
      <c r="R401" s="93">
        <v>156.81027632000001</v>
      </c>
      <c r="S401" s="93">
        <v>152.85768261999999</v>
      </c>
      <c r="T401" s="93">
        <v>151.81951927</v>
      </c>
      <c r="U401" s="93">
        <v>147.75702278</v>
      </c>
      <c r="V401" s="93">
        <v>150.97577951</v>
      </c>
      <c r="W401" s="93">
        <v>150.15897218999999</v>
      </c>
      <c r="X401" s="93">
        <v>145.75781212000001</v>
      </c>
      <c r="Y401" s="93">
        <v>148.40217584000001</v>
      </c>
    </row>
    <row r="402" spans="1:25" x14ac:dyDescent="0.3">
      <c r="A402" s="91">
        <v>44442</v>
      </c>
      <c r="B402" s="93">
        <v>164.49440361000001</v>
      </c>
      <c r="C402" s="93">
        <v>178.45124253</v>
      </c>
      <c r="D402" s="93">
        <v>190.79740028000001</v>
      </c>
      <c r="E402" s="93">
        <v>195.15105149999999</v>
      </c>
      <c r="F402" s="93">
        <v>193.70883072000001</v>
      </c>
      <c r="G402" s="93">
        <v>187.35889008999999</v>
      </c>
      <c r="H402" s="93">
        <v>174.82815076</v>
      </c>
      <c r="I402" s="93">
        <v>159.00432090000001</v>
      </c>
      <c r="J402" s="93">
        <v>146.68764920999999</v>
      </c>
      <c r="K402" s="93">
        <v>142.37064960000001</v>
      </c>
      <c r="L402" s="93">
        <v>141.67805698999999</v>
      </c>
      <c r="M402" s="93">
        <v>140.52375928999999</v>
      </c>
      <c r="N402" s="93">
        <v>141.92995923000001</v>
      </c>
      <c r="O402" s="93">
        <v>145.68252919</v>
      </c>
      <c r="P402" s="93">
        <v>152.44085670999999</v>
      </c>
      <c r="Q402" s="93">
        <v>154.84468082000001</v>
      </c>
      <c r="R402" s="93">
        <v>154.31539487000001</v>
      </c>
      <c r="S402" s="93">
        <v>150.82166674999999</v>
      </c>
      <c r="T402" s="93">
        <v>144.53496140999999</v>
      </c>
      <c r="U402" s="93">
        <v>143.86235761</v>
      </c>
      <c r="V402" s="93">
        <v>147.41992486999999</v>
      </c>
      <c r="W402" s="93">
        <v>147.20241819</v>
      </c>
      <c r="X402" s="93">
        <v>140.12903266999999</v>
      </c>
      <c r="Y402" s="93">
        <v>145.40167378000001</v>
      </c>
    </row>
    <row r="403" spans="1:25" x14ac:dyDescent="0.3">
      <c r="A403" s="91">
        <v>44443</v>
      </c>
      <c r="B403" s="93">
        <v>158.30147871</v>
      </c>
      <c r="C403" s="93">
        <v>174.05988051</v>
      </c>
      <c r="D403" s="93">
        <v>185.57687168000001</v>
      </c>
      <c r="E403" s="93">
        <v>189.53223643000001</v>
      </c>
      <c r="F403" s="93">
        <v>189.52294635000001</v>
      </c>
      <c r="G403" s="93">
        <v>185.88056859</v>
      </c>
      <c r="H403" s="93">
        <v>175.87158615999999</v>
      </c>
      <c r="I403" s="93">
        <v>159.37069063999999</v>
      </c>
      <c r="J403" s="93">
        <v>143.47035916999999</v>
      </c>
      <c r="K403" s="93">
        <v>138.99402140999999</v>
      </c>
      <c r="L403" s="93">
        <v>140.94562862000001</v>
      </c>
      <c r="M403" s="93">
        <v>140.53573270000001</v>
      </c>
      <c r="N403" s="93">
        <v>140.79616098</v>
      </c>
      <c r="O403" s="93">
        <v>145.32061684999999</v>
      </c>
      <c r="P403" s="93">
        <v>151.32174577999999</v>
      </c>
      <c r="Q403" s="93">
        <v>155.56209791000001</v>
      </c>
      <c r="R403" s="93">
        <v>154.42939576000001</v>
      </c>
      <c r="S403" s="93">
        <v>147.49644860999999</v>
      </c>
      <c r="T403" s="93">
        <v>142.17472717999999</v>
      </c>
      <c r="U403" s="93">
        <v>137.16130099</v>
      </c>
      <c r="V403" s="93">
        <v>133.02907210999999</v>
      </c>
      <c r="W403" s="93">
        <v>134.59367180999999</v>
      </c>
      <c r="X403" s="93">
        <v>137.92432323</v>
      </c>
      <c r="Y403" s="93">
        <v>142.22725263999999</v>
      </c>
    </row>
    <row r="404" spans="1:25" x14ac:dyDescent="0.3">
      <c r="A404" s="91">
        <v>44444</v>
      </c>
      <c r="B404" s="93">
        <v>146.56279799000001</v>
      </c>
      <c r="C404" s="93">
        <v>161.88582740000001</v>
      </c>
      <c r="D404" s="93">
        <v>176.26468141999999</v>
      </c>
      <c r="E404" s="93">
        <v>182.00110375</v>
      </c>
      <c r="F404" s="93">
        <v>186.46876449000001</v>
      </c>
      <c r="G404" s="93">
        <v>188.08616488000001</v>
      </c>
      <c r="H404" s="93">
        <v>183.82142214000001</v>
      </c>
      <c r="I404" s="93">
        <v>170.18532432000001</v>
      </c>
      <c r="J404" s="93">
        <v>153.73368350000001</v>
      </c>
      <c r="K404" s="93">
        <v>141.15051356999999</v>
      </c>
      <c r="L404" s="93">
        <v>141.28668687999999</v>
      </c>
      <c r="M404" s="93">
        <v>141.15039983</v>
      </c>
      <c r="N404" s="93">
        <v>141.36120629000001</v>
      </c>
      <c r="O404" s="93">
        <v>146.42421974999999</v>
      </c>
      <c r="P404" s="93">
        <v>152.75726431000001</v>
      </c>
      <c r="Q404" s="93">
        <v>154.32868733000001</v>
      </c>
      <c r="R404" s="93">
        <v>152.95129231999999</v>
      </c>
      <c r="S404" s="93">
        <v>144.01892620000001</v>
      </c>
      <c r="T404" s="93">
        <v>138.68101060999999</v>
      </c>
      <c r="U404" s="93">
        <v>133.11140940999999</v>
      </c>
      <c r="V404" s="93">
        <v>132.92298005000001</v>
      </c>
      <c r="W404" s="93">
        <v>137.41954106</v>
      </c>
      <c r="X404" s="93">
        <v>145.74639970000001</v>
      </c>
      <c r="Y404" s="93">
        <v>157.18078310999999</v>
      </c>
    </row>
    <row r="405" spans="1:25" x14ac:dyDescent="0.3">
      <c r="A405" s="91">
        <v>44445</v>
      </c>
      <c r="B405" s="93">
        <v>159.99968641000001</v>
      </c>
      <c r="C405" s="93">
        <v>175.48541958999999</v>
      </c>
      <c r="D405" s="93">
        <v>188.36236038000001</v>
      </c>
      <c r="E405" s="93">
        <v>194.16542921999999</v>
      </c>
      <c r="F405" s="93">
        <v>195.63734119</v>
      </c>
      <c r="G405" s="93">
        <v>195.91826999</v>
      </c>
      <c r="H405" s="93">
        <v>184.45544788999999</v>
      </c>
      <c r="I405" s="93">
        <v>167.10828169999999</v>
      </c>
      <c r="J405" s="93">
        <v>151.14165568999999</v>
      </c>
      <c r="K405" s="93">
        <v>147.38149116</v>
      </c>
      <c r="L405" s="93">
        <v>146.55809801000001</v>
      </c>
      <c r="M405" s="93">
        <v>145.66165031</v>
      </c>
      <c r="N405" s="93">
        <v>144.84256414999999</v>
      </c>
      <c r="O405" s="93">
        <v>146.7690824</v>
      </c>
      <c r="P405" s="93">
        <v>150.94138308999999</v>
      </c>
      <c r="Q405" s="93">
        <v>153.26608148</v>
      </c>
      <c r="R405" s="93">
        <v>151.52393415</v>
      </c>
      <c r="S405" s="93">
        <v>148.18166199999999</v>
      </c>
      <c r="T405" s="93">
        <v>145.22740798999999</v>
      </c>
      <c r="U405" s="93">
        <v>152.64943683000001</v>
      </c>
      <c r="V405" s="93">
        <v>156.74190848999999</v>
      </c>
      <c r="W405" s="93">
        <v>155.64987468000001</v>
      </c>
      <c r="X405" s="93">
        <v>145.03955177</v>
      </c>
      <c r="Y405" s="93">
        <v>148.59456754000001</v>
      </c>
    </row>
    <row r="406" spans="1:25" x14ac:dyDescent="0.3">
      <c r="A406" s="91">
        <v>44446</v>
      </c>
      <c r="B406" s="93">
        <v>175.94345598999999</v>
      </c>
      <c r="C406" s="93">
        <v>193.67865343</v>
      </c>
      <c r="D406" s="93">
        <v>224.19154384999999</v>
      </c>
      <c r="E406" s="93">
        <v>232.76873434999999</v>
      </c>
      <c r="F406" s="93">
        <v>231.13796427</v>
      </c>
      <c r="G406" s="93">
        <v>222.57941589999999</v>
      </c>
      <c r="H406" s="93">
        <v>189.42105899000001</v>
      </c>
      <c r="I406" s="93">
        <v>173.23913959999999</v>
      </c>
      <c r="J406" s="93">
        <v>159.27049049999999</v>
      </c>
      <c r="K406" s="93">
        <v>158.04054253999999</v>
      </c>
      <c r="L406" s="93">
        <v>157.40947822999999</v>
      </c>
      <c r="M406" s="93">
        <v>156.39954481000001</v>
      </c>
      <c r="N406" s="93">
        <v>156.64004195999999</v>
      </c>
      <c r="O406" s="93">
        <v>161.44645983000001</v>
      </c>
      <c r="P406" s="93">
        <v>168.40585489</v>
      </c>
      <c r="Q406" s="93">
        <v>169.71894964000001</v>
      </c>
      <c r="R406" s="93">
        <v>167.69163458</v>
      </c>
      <c r="S406" s="93">
        <v>162.73669196</v>
      </c>
      <c r="T406" s="93">
        <v>156.24647905</v>
      </c>
      <c r="U406" s="93">
        <v>154.09227393</v>
      </c>
      <c r="V406" s="93">
        <v>159.01557111</v>
      </c>
      <c r="W406" s="93">
        <v>158.01939499</v>
      </c>
      <c r="X406" s="93">
        <v>155.78589056999999</v>
      </c>
      <c r="Y406" s="93">
        <v>166.06534565999999</v>
      </c>
    </row>
    <row r="407" spans="1:25" x14ac:dyDescent="0.3">
      <c r="A407" s="91">
        <v>44447</v>
      </c>
      <c r="B407" s="93">
        <v>186.98146251</v>
      </c>
      <c r="C407" s="93">
        <v>200.93177997999999</v>
      </c>
      <c r="D407" s="93">
        <v>236.51164111</v>
      </c>
      <c r="E407" s="93">
        <v>240.81794825</v>
      </c>
      <c r="F407" s="93">
        <v>238.68341380000001</v>
      </c>
      <c r="G407" s="93">
        <v>235.20884705</v>
      </c>
      <c r="H407" s="93">
        <v>203.70812322</v>
      </c>
      <c r="I407" s="93">
        <v>178.42009970000001</v>
      </c>
      <c r="J407" s="93">
        <v>162.14110927999999</v>
      </c>
      <c r="K407" s="93">
        <v>155.06511105000001</v>
      </c>
      <c r="L407" s="93">
        <v>154.3595674</v>
      </c>
      <c r="M407" s="93">
        <v>152.20840093000001</v>
      </c>
      <c r="N407" s="93">
        <v>152.99811984999999</v>
      </c>
      <c r="O407" s="93">
        <v>159.69461121000001</v>
      </c>
      <c r="P407" s="93">
        <v>165.98045138000001</v>
      </c>
      <c r="Q407" s="93">
        <v>165.67091550000001</v>
      </c>
      <c r="R407" s="93">
        <v>165.45810503000001</v>
      </c>
      <c r="S407" s="93">
        <v>160.00239200999999</v>
      </c>
      <c r="T407" s="93">
        <v>153.49272877000001</v>
      </c>
      <c r="U407" s="93">
        <v>153.12257194</v>
      </c>
      <c r="V407" s="93">
        <v>151.69885108</v>
      </c>
      <c r="W407" s="93">
        <v>150.67890903</v>
      </c>
      <c r="X407" s="93">
        <v>156.70584793</v>
      </c>
      <c r="Y407" s="93">
        <v>168.11670914000001</v>
      </c>
    </row>
    <row r="408" spans="1:25" x14ac:dyDescent="0.3">
      <c r="A408" s="91">
        <v>44448</v>
      </c>
      <c r="B408" s="93">
        <v>189.98485488</v>
      </c>
      <c r="C408" s="93">
        <v>206.95889937000001</v>
      </c>
      <c r="D408" s="93">
        <v>219.86268328</v>
      </c>
      <c r="E408" s="93">
        <v>223.16287331000001</v>
      </c>
      <c r="F408" s="93">
        <v>224.47186768</v>
      </c>
      <c r="G408" s="93">
        <v>220.89978127000001</v>
      </c>
      <c r="H408" s="93">
        <v>208.42968816000001</v>
      </c>
      <c r="I408" s="93">
        <v>188.24872655999999</v>
      </c>
      <c r="J408" s="93">
        <v>170.00212092999999</v>
      </c>
      <c r="K408" s="93">
        <v>162.64334309</v>
      </c>
      <c r="L408" s="93">
        <v>161.09236526999999</v>
      </c>
      <c r="M408" s="93">
        <v>158.71768144999999</v>
      </c>
      <c r="N408" s="93">
        <v>159.41235254</v>
      </c>
      <c r="O408" s="93">
        <v>165.08917392999999</v>
      </c>
      <c r="P408" s="93">
        <v>171.81671677</v>
      </c>
      <c r="Q408" s="93">
        <v>173.73084284999999</v>
      </c>
      <c r="R408" s="93">
        <v>171.91450133999999</v>
      </c>
      <c r="S408" s="93">
        <v>166.67160038</v>
      </c>
      <c r="T408" s="93">
        <v>159.92084381999999</v>
      </c>
      <c r="U408" s="93">
        <v>157.29112049</v>
      </c>
      <c r="V408" s="93">
        <v>159.57517909000001</v>
      </c>
      <c r="W408" s="93">
        <v>156.99401226000001</v>
      </c>
      <c r="X408" s="93">
        <v>188.13130838000001</v>
      </c>
      <c r="Y408" s="93">
        <v>185.43373270000001</v>
      </c>
    </row>
    <row r="409" spans="1:25" x14ac:dyDescent="0.3">
      <c r="A409" s="91">
        <v>44449</v>
      </c>
      <c r="B409" s="93">
        <v>181.75938077999999</v>
      </c>
      <c r="C409" s="93">
        <v>198.72224467000001</v>
      </c>
      <c r="D409" s="93">
        <v>209.69962937</v>
      </c>
      <c r="E409" s="93">
        <v>225.01297629000001</v>
      </c>
      <c r="F409" s="93">
        <v>210.96573402000001</v>
      </c>
      <c r="G409" s="93">
        <v>204.02405252</v>
      </c>
      <c r="H409" s="93">
        <v>191.45451491</v>
      </c>
      <c r="I409" s="93">
        <v>173.00299720999999</v>
      </c>
      <c r="J409" s="93">
        <v>154.31670875</v>
      </c>
      <c r="K409" s="93">
        <v>148.2605915</v>
      </c>
      <c r="L409" s="93">
        <v>146.20671698999999</v>
      </c>
      <c r="M409" s="93">
        <v>144.65876395000001</v>
      </c>
      <c r="N409" s="93">
        <v>145.74522479999999</v>
      </c>
      <c r="O409" s="93">
        <v>151.72230625</v>
      </c>
      <c r="P409" s="93">
        <v>155.52691791999999</v>
      </c>
      <c r="Q409" s="93">
        <v>158.63626151</v>
      </c>
      <c r="R409" s="93">
        <v>159.46708699999999</v>
      </c>
      <c r="S409" s="93">
        <v>154.98644553</v>
      </c>
      <c r="T409" s="93">
        <v>147.50918862</v>
      </c>
      <c r="U409" s="93">
        <v>141.85148574999999</v>
      </c>
      <c r="V409" s="93">
        <v>143.75134639000001</v>
      </c>
      <c r="W409" s="93">
        <v>141.86751325</v>
      </c>
      <c r="X409" s="93">
        <v>145.82295144</v>
      </c>
      <c r="Y409" s="93">
        <v>152.84509951000001</v>
      </c>
    </row>
    <row r="410" spans="1:25" x14ac:dyDescent="0.3">
      <c r="A410" s="91">
        <v>44450</v>
      </c>
      <c r="B410" s="93">
        <v>172.09887282</v>
      </c>
      <c r="C410" s="93">
        <v>187.64672082999999</v>
      </c>
      <c r="D410" s="93">
        <v>198.76163249000001</v>
      </c>
      <c r="E410" s="93">
        <v>203.92791216000001</v>
      </c>
      <c r="F410" s="93">
        <v>206.82192325</v>
      </c>
      <c r="G410" s="93">
        <v>204.39987102000001</v>
      </c>
      <c r="H410" s="93">
        <v>196.83522925</v>
      </c>
      <c r="I410" s="93">
        <v>180.89275101999999</v>
      </c>
      <c r="J410" s="93">
        <v>163.59574265000001</v>
      </c>
      <c r="K410" s="93">
        <v>152.68935256</v>
      </c>
      <c r="L410" s="93">
        <v>151.76678161000001</v>
      </c>
      <c r="M410" s="93">
        <v>149.13738208999999</v>
      </c>
      <c r="N410" s="93">
        <v>148.99568391</v>
      </c>
      <c r="O410" s="93">
        <v>152.99021784000001</v>
      </c>
      <c r="P410" s="93">
        <v>159.41942835</v>
      </c>
      <c r="Q410" s="93">
        <v>163.73869751999999</v>
      </c>
      <c r="R410" s="93">
        <v>163.09739655000001</v>
      </c>
      <c r="S410" s="93">
        <v>160.7773086</v>
      </c>
      <c r="T410" s="93">
        <v>152.85968498</v>
      </c>
      <c r="U410" s="93">
        <v>145.32885278000001</v>
      </c>
      <c r="V410" s="93">
        <v>143.69666194999999</v>
      </c>
      <c r="W410" s="93">
        <v>146.62669172</v>
      </c>
      <c r="X410" s="93">
        <v>155.29735396999999</v>
      </c>
      <c r="Y410" s="93">
        <v>167.46812138000001</v>
      </c>
    </row>
    <row r="411" spans="1:25" x14ac:dyDescent="0.3">
      <c r="A411" s="91">
        <v>44451</v>
      </c>
      <c r="B411" s="93">
        <v>175.03078704000001</v>
      </c>
      <c r="C411" s="93">
        <v>189.09193628</v>
      </c>
      <c r="D411" s="93">
        <v>198.55637648999999</v>
      </c>
      <c r="E411" s="93">
        <v>204.17160139999999</v>
      </c>
      <c r="F411" s="93">
        <v>208.14291037999999</v>
      </c>
      <c r="G411" s="93">
        <v>206.85396807000001</v>
      </c>
      <c r="H411" s="93">
        <v>200.11558661000001</v>
      </c>
      <c r="I411" s="93">
        <v>184.64571759</v>
      </c>
      <c r="J411" s="93">
        <v>170.47847479999999</v>
      </c>
      <c r="K411" s="93">
        <v>158.77633262000001</v>
      </c>
      <c r="L411" s="93">
        <v>153.3801804</v>
      </c>
      <c r="M411" s="93">
        <v>151.91210795000001</v>
      </c>
      <c r="N411" s="93">
        <v>151.70255229</v>
      </c>
      <c r="O411" s="93">
        <v>158.06346421000001</v>
      </c>
      <c r="P411" s="93">
        <v>164.15852272999999</v>
      </c>
      <c r="Q411" s="93">
        <v>167.47041114999999</v>
      </c>
      <c r="R411" s="93">
        <v>165.09970554</v>
      </c>
      <c r="S411" s="93">
        <v>158.27921773</v>
      </c>
      <c r="T411" s="93">
        <v>150.62354758000001</v>
      </c>
      <c r="U411" s="93">
        <v>142.2188309</v>
      </c>
      <c r="V411" s="93">
        <v>144.92556260000001</v>
      </c>
      <c r="W411" s="93">
        <v>144.1925574</v>
      </c>
      <c r="X411" s="93">
        <v>146.68473089</v>
      </c>
      <c r="Y411" s="93">
        <v>161.53393778</v>
      </c>
    </row>
    <row r="412" spans="1:25" x14ac:dyDescent="0.3">
      <c r="A412" s="91">
        <v>44452</v>
      </c>
      <c r="B412" s="93">
        <v>177.32869937999999</v>
      </c>
      <c r="C412" s="93">
        <v>193.76437437999999</v>
      </c>
      <c r="D412" s="93">
        <v>206.30586572000001</v>
      </c>
      <c r="E412" s="93">
        <v>211.00145628000001</v>
      </c>
      <c r="F412" s="93">
        <v>212.97584696000001</v>
      </c>
      <c r="G412" s="93">
        <v>208.30207399</v>
      </c>
      <c r="H412" s="93">
        <v>193.18874037</v>
      </c>
      <c r="I412" s="93">
        <v>174.00085827000001</v>
      </c>
      <c r="J412" s="93">
        <v>167.99105718999999</v>
      </c>
      <c r="K412" s="93">
        <v>164.65544993</v>
      </c>
      <c r="L412" s="93">
        <v>163.56636965000001</v>
      </c>
      <c r="M412" s="93">
        <v>163.00635976000001</v>
      </c>
      <c r="N412" s="93">
        <v>158.80394174</v>
      </c>
      <c r="O412" s="93">
        <v>159.89494445</v>
      </c>
      <c r="P412" s="93">
        <v>166.88895084999999</v>
      </c>
      <c r="Q412" s="93">
        <v>168.47097188000001</v>
      </c>
      <c r="R412" s="93">
        <v>168.08003816999999</v>
      </c>
      <c r="S412" s="93">
        <v>161.60250980999999</v>
      </c>
      <c r="T412" s="93">
        <v>152.05659614999999</v>
      </c>
      <c r="U412" s="93">
        <v>143.20469292999999</v>
      </c>
      <c r="V412" s="93">
        <v>145.07821555000001</v>
      </c>
      <c r="W412" s="93">
        <v>144.55924378</v>
      </c>
      <c r="X412" s="93">
        <v>148.24790537999999</v>
      </c>
      <c r="Y412" s="93">
        <v>166.52629012</v>
      </c>
    </row>
    <row r="413" spans="1:25" x14ac:dyDescent="0.3">
      <c r="A413" s="91">
        <v>44453</v>
      </c>
      <c r="B413" s="93">
        <v>176.47308626</v>
      </c>
      <c r="C413" s="93">
        <v>192.24721041999999</v>
      </c>
      <c r="D413" s="93">
        <v>201.16069658000001</v>
      </c>
      <c r="E413" s="93">
        <v>204.17607491999999</v>
      </c>
      <c r="F413" s="93">
        <v>205.71814183999999</v>
      </c>
      <c r="G413" s="93">
        <v>199.87760023000001</v>
      </c>
      <c r="H413" s="93">
        <v>187.92041713</v>
      </c>
      <c r="I413" s="93">
        <v>175.27785967</v>
      </c>
      <c r="J413" s="93">
        <v>165.42451858999999</v>
      </c>
      <c r="K413" s="93">
        <v>171.62158704000001</v>
      </c>
      <c r="L413" s="93">
        <v>169.17701473</v>
      </c>
      <c r="M413" s="93">
        <v>171.10003262000001</v>
      </c>
      <c r="N413" s="93">
        <v>163.05595851999999</v>
      </c>
      <c r="O413" s="93">
        <v>173.66402844000001</v>
      </c>
      <c r="P413" s="93">
        <v>170.64767280999999</v>
      </c>
      <c r="Q413" s="93">
        <v>175.79735004</v>
      </c>
      <c r="R413" s="93">
        <v>178.68136623000001</v>
      </c>
      <c r="S413" s="93">
        <v>173.57234277000001</v>
      </c>
      <c r="T413" s="93">
        <v>175.53832603000001</v>
      </c>
      <c r="U413" s="93">
        <v>187.77150950000001</v>
      </c>
      <c r="V413" s="93">
        <v>195.25578125999999</v>
      </c>
      <c r="W413" s="93">
        <v>192.80661814999999</v>
      </c>
      <c r="X413" s="93">
        <v>180.88126227999999</v>
      </c>
      <c r="Y413" s="93">
        <v>181.90237719999999</v>
      </c>
    </row>
    <row r="414" spans="1:25" x14ac:dyDescent="0.3">
      <c r="A414" s="91">
        <v>44454</v>
      </c>
      <c r="B414" s="93">
        <v>201.99861168999999</v>
      </c>
      <c r="C414" s="93">
        <v>222.73013979999999</v>
      </c>
      <c r="D414" s="93">
        <v>245.33744340000001</v>
      </c>
      <c r="E414" s="93">
        <v>252.02812571000001</v>
      </c>
      <c r="F414" s="93">
        <v>258.25126719000002</v>
      </c>
      <c r="G414" s="93">
        <v>249.00266540999999</v>
      </c>
      <c r="H414" s="93">
        <v>219.99829853</v>
      </c>
      <c r="I414" s="93">
        <v>194.68050958000001</v>
      </c>
      <c r="J414" s="93">
        <v>177.63758494999999</v>
      </c>
      <c r="K414" s="93">
        <v>167.68588281999999</v>
      </c>
      <c r="L414" s="93">
        <v>165.65958154</v>
      </c>
      <c r="M414" s="93">
        <v>166.75364952999999</v>
      </c>
      <c r="N414" s="93">
        <v>170.69480573000001</v>
      </c>
      <c r="O414" s="93">
        <v>179.34033141</v>
      </c>
      <c r="P414" s="93">
        <v>185.70660368</v>
      </c>
      <c r="Q414" s="93">
        <v>188.69967611999999</v>
      </c>
      <c r="R414" s="93">
        <v>187.29017812999999</v>
      </c>
      <c r="S414" s="93">
        <v>176.85301147000001</v>
      </c>
      <c r="T414" s="93">
        <v>172.80312208000001</v>
      </c>
      <c r="U414" s="93">
        <v>161.50525087</v>
      </c>
      <c r="V414" s="93">
        <v>158.44998423000001</v>
      </c>
      <c r="W414" s="93">
        <v>157.2952196</v>
      </c>
      <c r="X414" s="93">
        <v>172.57507998</v>
      </c>
      <c r="Y414" s="93">
        <v>176.48590048</v>
      </c>
    </row>
    <row r="415" spans="1:25" x14ac:dyDescent="0.3">
      <c r="A415" s="91">
        <v>44455</v>
      </c>
      <c r="B415" s="93">
        <v>198.85675076000001</v>
      </c>
      <c r="C415" s="93">
        <v>218.76141888000001</v>
      </c>
      <c r="D415" s="93">
        <v>234.12222381999999</v>
      </c>
      <c r="E415" s="93">
        <v>237.58254475999999</v>
      </c>
      <c r="F415" s="93">
        <v>238.20105172999999</v>
      </c>
      <c r="G415" s="93">
        <v>230.36789787999999</v>
      </c>
      <c r="H415" s="93">
        <v>221.27379413</v>
      </c>
      <c r="I415" s="93">
        <v>194.4644974</v>
      </c>
      <c r="J415" s="93">
        <v>175.12074994</v>
      </c>
      <c r="K415" s="93">
        <v>163.71021611</v>
      </c>
      <c r="L415" s="93">
        <v>164.06853871000001</v>
      </c>
      <c r="M415" s="93">
        <v>164.29472654</v>
      </c>
      <c r="N415" s="93">
        <v>163.45526957000001</v>
      </c>
      <c r="O415" s="93">
        <v>164.12556290000001</v>
      </c>
      <c r="P415" s="93">
        <v>177.69099352000001</v>
      </c>
      <c r="Q415" s="93">
        <v>179.34004913000001</v>
      </c>
      <c r="R415" s="93">
        <v>176.81560393000001</v>
      </c>
      <c r="S415" s="93">
        <v>169.84165283999999</v>
      </c>
      <c r="T415" s="93">
        <v>158.36512839</v>
      </c>
      <c r="U415" s="93">
        <v>156.38863953000001</v>
      </c>
      <c r="V415" s="93">
        <v>154.46553157</v>
      </c>
      <c r="W415" s="93">
        <v>150.87692050000001</v>
      </c>
      <c r="X415" s="93">
        <v>156.78818239</v>
      </c>
      <c r="Y415" s="93">
        <v>167.11573353</v>
      </c>
    </row>
    <row r="416" spans="1:25" x14ac:dyDescent="0.3">
      <c r="A416" s="91">
        <v>44456</v>
      </c>
      <c r="B416" s="93">
        <v>191.56688496000001</v>
      </c>
      <c r="C416" s="93">
        <v>203.82214318999999</v>
      </c>
      <c r="D416" s="93">
        <v>225.25659134</v>
      </c>
      <c r="E416" s="93">
        <v>223.01301710999999</v>
      </c>
      <c r="F416" s="93">
        <v>229.23664460000001</v>
      </c>
      <c r="G416" s="93">
        <v>222.02218160000001</v>
      </c>
      <c r="H416" s="93">
        <v>204.90529952</v>
      </c>
      <c r="I416" s="93">
        <v>185.03136051999999</v>
      </c>
      <c r="J416" s="93">
        <v>163.75762753999999</v>
      </c>
      <c r="K416" s="93">
        <v>158.13899248999999</v>
      </c>
      <c r="L416" s="93">
        <v>153.76104525</v>
      </c>
      <c r="M416" s="93">
        <v>155.49685597999999</v>
      </c>
      <c r="N416" s="93">
        <v>156.43072570999999</v>
      </c>
      <c r="O416" s="93">
        <v>160.96741388000001</v>
      </c>
      <c r="P416" s="93">
        <v>162.86075262</v>
      </c>
      <c r="Q416" s="93">
        <v>161.32688843</v>
      </c>
      <c r="R416" s="93">
        <v>160.09899043999999</v>
      </c>
      <c r="S416" s="93">
        <v>153.78222998000001</v>
      </c>
      <c r="T416" s="93">
        <v>150.88960711999999</v>
      </c>
      <c r="U416" s="93">
        <v>148.38599780999999</v>
      </c>
      <c r="V416" s="93">
        <v>150.35208026999999</v>
      </c>
      <c r="W416" s="93">
        <v>148.88818559000001</v>
      </c>
      <c r="X416" s="93">
        <v>146.97477932000001</v>
      </c>
      <c r="Y416" s="93">
        <v>153.60163120000001</v>
      </c>
    </row>
    <row r="417" spans="1:25" x14ac:dyDescent="0.3">
      <c r="A417" s="91">
        <v>44457</v>
      </c>
      <c r="B417" s="93">
        <v>157.19637903</v>
      </c>
      <c r="C417" s="93">
        <v>164.69727172</v>
      </c>
      <c r="D417" s="93">
        <v>177.82266129999999</v>
      </c>
      <c r="E417" s="93">
        <v>182.21702191</v>
      </c>
      <c r="F417" s="93">
        <v>181.26422109000001</v>
      </c>
      <c r="G417" s="93">
        <v>180.83874965999999</v>
      </c>
      <c r="H417" s="93">
        <v>177.29906685</v>
      </c>
      <c r="I417" s="93">
        <v>159.58748907</v>
      </c>
      <c r="J417" s="93">
        <v>149.34268105000001</v>
      </c>
      <c r="K417" s="93">
        <v>140.91369084999999</v>
      </c>
      <c r="L417" s="93">
        <v>140.94530564999999</v>
      </c>
      <c r="M417" s="93">
        <v>140.62359875999999</v>
      </c>
      <c r="N417" s="93">
        <v>144.89079208000001</v>
      </c>
      <c r="O417" s="93">
        <v>151.97653553000001</v>
      </c>
      <c r="P417" s="93">
        <v>155.76890824</v>
      </c>
      <c r="Q417" s="93">
        <v>156.02754246999999</v>
      </c>
      <c r="R417" s="93">
        <v>154.66235718999999</v>
      </c>
      <c r="S417" s="93">
        <v>152.10648900000001</v>
      </c>
      <c r="T417" s="93">
        <v>144.92692327</v>
      </c>
      <c r="U417" s="93">
        <v>134.94278609</v>
      </c>
      <c r="V417" s="93">
        <v>131.05641692</v>
      </c>
      <c r="W417" s="93">
        <v>129.84402917</v>
      </c>
      <c r="X417" s="93">
        <v>139.48620299000001</v>
      </c>
      <c r="Y417" s="93">
        <v>144.99118673999999</v>
      </c>
    </row>
    <row r="418" spans="1:25" x14ac:dyDescent="0.3">
      <c r="A418" s="91">
        <v>44458</v>
      </c>
      <c r="B418" s="93">
        <v>149.90838729000001</v>
      </c>
      <c r="C418" s="93">
        <v>158.85730855</v>
      </c>
      <c r="D418" s="93">
        <v>169.95558607000001</v>
      </c>
      <c r="E418" s="93">
        <v>174.70357068999999</v>
      </c>
      <c r="F418" s="93">
        <v>175.27397690000001</v>
      </c>
      <c r="G418" s="93">
        <v>173.63094581999999</v>
      </c>
      <c r="H418" s="93">
        <v>167.06994735000001</v>
      </c>
      <c r="I418" s="93">
        <v>155.47921794999999</v>
      </c>
      <c r="J418" s="93">
        <v>149.80993058999999</v>
      </c>
      <c r="K418" s="93">
        <v>133.26095613000001</v>
      </c>
      <c r="L418" s="93">
        <v>132.75735453999999</v>
      </c>
      <c r="M418" s="93">
        <v>133.39101665999999</v>
      </c>
      <c r="N418" s="93">
        <v>134.53463335000001</v>
      </c>
      <c r="O418" s="93">
        <v>140.19836629</v>
      </c>
      <c r="P418" s="93">
        <v>148.81905936999999</v>
      </c>
      <c r="Q418" s="93">
        <v>149.86496152999999</v>
      </c>
      <c r="R418" s="93">
        <v>147.85144138000001</v>
      </c>
      <c r="S418" s="93">
        <v>146.87195155000001</v>
      </c>
      <c r="T418" s="93">
        <v>153.95513116999999</v>
      </c>
      <c r="U418" s="93">
        <v>143.05591530999999</v>
      </c>
      <c r="V418" s="93">
        <v>141.01098415999999</v>
      </c>
      <c r="W418" s="93">
        <v>141.30019763999999</v>
      </c>
      <c r="X418" s="93">
        <v>145.28035030000001</v>
      </c>
      <c r="Y418" s="93">
        <v>152.18480174000001</v>
      </c>
    </row>
    <row r="419" spans="1:25" x14ac:dyDescent="0.3">
      <c r="A419" s="91">
        <v>44459</v>
      </c>
      <c r="B419" s="93">
        <v>144.66457631</v>
      </c>
      <c r="C419" s="93">
        <v>160.55980441</v>
      </c>
      <c r="D419" s="93">
        <v>170.17096196</v>
      </c>
      <c r="E419" s="93">
        <v>173.65344987</v>
      </c>
      <c r="F419" s="93">
        <v>175.38205488</v>
      </c>
      <c r="G419" s="93">
        <v>172.46457692000001</v>
      </c>
      <c r="H419" s="93">
        <v>162.96574355999999</v>
      </c>
      <c r="I419" s="93">
        <v>154.52748177999999</v>
      </c>
      <c r="J419" s="93">
        <v>153.77779620000001</v>
      </c>
      <c r="K419" s="93">
        <v>153.0674659</v>
      </c>
      <c r="L419" s="93">
        <v>149.36308543999999</v>
      </c>
      <c r="M419" s="93">
        <v>148.96951106</v>
      </c>
      <c r="N419" s="93">
        <v>152.09520255999999</v>
      </c>
      <c r="O419" s="93">
        <v>157.28547737</v>
      </c>
      <c r="P419" s="93">
        <v>163.14244327</v>
      </c>
      <c r="Q419" s="93">
        <v>163.72264971999999</v>
      </c>
      <c r="R419" s="93">
        <v>160.33695047</v>
      </c>
      <c r="S419" s="93">
        <v>157.98892857999999</v>
      </c>
      <c r="T419" s="93">
        <v>155.46433743</v>
      </c>
      <c r="U419" s="93">
        <v>159.23075545</v>
      </c>
      <c r="V419" s="93">
        <v>151.34964532999999</v>
      </c>
      <c r="W419" s="93">
        <v>149.27842426999999</v>
      </c>
      <c r="X419" s="93">
        <v>154.79271903</v>
      </c>
      <c r="Y419" s="93">
        <v>150.07080667</v>
      </c>
    </row>
    <row r="420" spans="1:25" x14ac:dyDescent="0.3">
      <c r="A420" s="91">
        <v>44460</v>
      </c>
      <c r="B420" s="93">
        <v>162.97586630999999</v>
      </c>
      <c r="C420" s="93">
        <v>176.41818268</v>
      </c>
      <c r="D420" s="93">
        <v>181.64237341</v>
      </c>
      <c r="E420" s="93">
        <v>184.43045892000001</v>
      </c>
      <c r="F420" s="93">
        <v>184.13829666000001</v>
      </c>
      <c r="G420" s="93">
        <v>179.03502234999999</v>
      </c>
      <c r="H420" s="93">
        <v>168.41182563000001</v>
      </c>
      <c r="I420" s="93">
        <v>160.12971479000001</v>
      </c>
      <c r="J420" s="93">
        <v>157.07081085999999</v>
      </c>
      <c r="K420" s="93">
        <v>153.38147158000001</v>
      </c>
      <c r="L420" s="93">
        <v>149.63990404</v>
      </c>
      <c r="M420" s="93">
        <v>150.52751537</v>
      </c>
      <c r="N420" s="93">
        <v>152.87662341000001</v>
      </c>
      <c r="O420" s="93">
        <v>154.78678097</v>
      </c>
      <c r="P420" s="93">
        <v>160.97321645</v>
      </c>
      <c r="Q420" s="93">
        <v>163.95501318000001</v>
      </c>
      <c r="R420" s="93">
        <v>161.93795464999999</v>
      </c>
      <c r="S420" s="93">
        <v>158.01214467</v>
      </c>
      <c r="T420" s="93">
        <v>154.15280784999999</v>
      </c>
      <c r="U420" s="93">
        <v>153.6212515</v>
      </c>
      <c r="V420" s="93">
        <v>153.18250255000001</v>
      </c>
      <c r="W420" s="93">
        <v>151.98706558000001</v>
      </c>
      <c r="X420" s="93">
        <v>147.25091003</v>
      </c>
      <c r="Y420" s="93">
        <v>146.77523449</v>
      </c>
    </row>
    <row r="421" spans="1:25" x14ac:dyDescent="0.3">
      <c r="A421" s="91">
        <v>44461</v>
      </c>
      <c r="B421" s="93">
        <v>161.58780608000001</v>
      </c>
      <c r="C421" s="93">
        <v>172.79910351999999</v>
      </c>
      <c r="D421" s="93">
        <v>179.92981900000001</v>
      </c>
      <c r="E421" s="93">
        <v>181.27168176999999</v>
      </c>
      <c r="F421" s="93">
        <v>181.82946347999999</v>
      </c>
      <c r="G421" s="93">
        <v>178.58451563</v>
      </c>
      <c r="H421" s="93">
        <v>168.51000669999999</v>
      </c>
      <c r="I421" s="93">
        <v>156.57214791999999</v>
      </c>
      <c r="J421" s="93">
        <v>154.06487268999999</v>
      </c>
      <c r="K421" s="93">
        <v>153.08890897000001</v>
      </c>
      <c r="L421" s="93">
        <v>150.54951874</v>
      </c>
      <c r="M421" s="93">
        <v>148.56280142</v>
      </c>
      <c r="N421" s="93">
        <v>151.17172894000001</v>
      </c>
      <c r="O421" s="93">
        <v>155.39753046999999</v>
      </c>
      <c r="P421" s="93">
        <v>161.78070944999999</v>
      </c>
      <c r="Q421" s="93">
        <v>162.72467899</v>
      </c>
      <c r="R421" s="93">
        <v>161.25497902999999</v>
      </c>
      <c r="S421" s="93">
        <v>155.46503937</v>
      </c>
      <c r="T421" s="93">
        <v>151.27395766999999</v>
      </c>
      <c r="U421" s="93">
        <v>151.81235907999999</v>
      </c>
      <c r="V421" s="93">
        <v>151.02904735999999</v>
      </c>
      <c r="W421" s="93">
        <v>149.98006801</v>
      </c>
      <c r="X421" s="93">
        <v>146.07577436</v>
      </c>
      <c r="Y421" s="93">
        <v>145.04744356</v>
      </c>
    </row>
    <row r="422" spans="1:25" x14ac:dyDescent="0.3">
      <c r="A422" s="91">
        <v>44462</v>
      </c>
      <c r="B422" s="93">
        <v>168.18599098000001</v>
      </c>
      <c r="C422" s="93">
        <v>186.15016254</v>
      </c>
      <c r="D422" s="93">
        <v>196.99836765000001</v>
      </c>
      <c r="E422" s="93">
        <v>199.45388646999999</v>
      </c>
      <c r="F422" s="93">
        <v>200.25434791999999</v>
      </c>
      <c r="G422" s="93">
        <v>195.36918944000001</v>
      </c>
      <c r="H422" s="93">
        <v>181.05600385</v>
      </c>
      <c r="I422" s="93">
        <v>164.87128276000001</v>
      </c>
      <c r="J422" s="93">
        <v>162.13583965000001</v>
      </c>
      <c r="K422" s="93">
        <v>165.74811081999999</v>
      </c>
      <c r="L422" s="93">
        <v>165.28197721000001</v>
      </c>
      <c r="M422" s="93">
        <v>163.28824996</v>
      </c>
      <c r="N422" s="93">
        <v>159.28544884999999</v>
      </c>
      <c r="O422" s="93">
        <v>158.12011777000001</v>
      </c>
      <c r="P422" s="93">
        <v>163.27435080000001</v>
      </c>
      <c r="Q422" s="93">
        <v>164.56344497000001</v>
      </c>
      <c r="R422" s="93">
        <v>162.58271690999999</v>
      </c>
      <c r="S422" s="93">
        <v>159.12551098</v>
      </c>
      <c r="T422" s="93">
        <v>155.624627</v>
      </c>
      <c r="U422" s="93">
        <v>154.40236666000001</v>
      </c>
      <c r="V422" s="93">
        <v>154.04184361</v>
      </c>
      <c r="W422" s="93">
        <v>151.14588026999999</v>
      </c>
      <c r="X422" s="93">
        <v>148.30543213000001</v>
      </c>
      <c r="Y422" s="93">
        <v>157.42074514000001</v>
      </c>
    </row>
    <row r="423" spans="1:25" x14ac:dyDescent="0.3">
      <c r="A423" s="91">
        <v>44463</v>
      </c>
      <c r="B423" s="93">
        <v>167.56267034999999</v>
      </c>
      <c r="C423" s="93">
        <v>180.15305888</v>
      </c>
      <c r="D423" s="93">
        <v>193.84386265000001</v>
      </c>
      <c r="E423" s="93">
        <v>198.06949535000001</v>
      </c>
      <c r="F423" s="93">
        <v>198.46080169999999</v>
      </c>
      <c r="G423" s="93">
        <v>190.76009898999999</v>
      </c>
      <c r="H423" s="93">
        <v>175.19548900000001</v>
      </c>
      <c r="I423" s="93">
        <v>163.25982336999999</v>
      </c>
      <c r="J423" s="93">
        <v>163.91702032000001</v>
      </c>
      <c r="K423" s="93">
        <v>166.09999214000001</v>
      </c>
      <c r="L423" s="93">
        <v>168.32317320999999</v>
      </c>
      <c r="M423" s="93">
        <v>166.13351564000001</v>
      </c>
      <c r="N423" s="93">
        <v>160.35219294000001</v>
      </c>
      <c r="O423" s="93">
        <v>159.10286188000001</v>
      </c>
      <c r="P423" s="93">
        <v>166.51651941</v>
      </c>
      <c r="Q423" s="93">
        <v>167.24375391999999</v>
      </c>
      <c r="R423" s="93">
        <v>164.56012089000001</v>
      </c>
      <c r="S423" s="93">
        <v>162.04077622</v>
      </c>
      <c r="T423" s="93">
        <v>157.64304417</v>
      </c>
      <c r="U423" s="93">
        <v>156.3086375</v>
      </c>
      <c r="V423" s="93">
        <v>155.52856600000001</v>
      </c>
      <c r="W423" s="93">
        <v>152.90679767</v>
      </c>
      <c r="X423" s="93">
        <v>149.13371812</v>
      </c>
      <c r="Y423" s="93">
        <v>153.52294236</v>
      </c>
    </row>
    <row r="424" spans="1:25" x14ac:dyDescent="0.3">
      <c r="A424" s="91">
        <v>44464</v>
      </c>
      <c r="B424" s="93">
        <v>153.72306696000001</v>
      </c>
      <c r="C424" s="93">
        <v>166.9193401</v>
      </c>
      <c r="D424" s="93">
        <v>183.31349569</v>
      </c>
      <c r="E424" s="93">
        <v>188.87144560999999</v>
      </c>
      <c r="F424" s="93">
        <v>188.23931327</v>
      </c>
      <c r="G424" s="93">
        <v>187.40641024999999</v>
      </c>
      <c r="H424" s="93">
        <v>180.84431952</v>
      </c>
      <c r="I424" s="93">
        <v>163.74272009000001</v>
      </c>
      <c r="J424" s="93">
        <v>154.37282843</v>
      </c>
      <c r="K424" s="93">
        <v>154.12133845</v>
      </c>
      <c r="L424" s="93">
        <v>153.95865405000001</v>
      </c>
      <c r="M424" s="93">
        <v>153.35469918000001</v>
      </c>
      <c r="N424" s="93">
        <v>154.39871840999999</v>
      </c>
      <c r="O424" s="93">
        <v>158.97839042000001</v>
      </c>
      <c r="P424" s="93">
        <v>164.82495588</v>
      </c>
      <c r="Q424" s="93">
        <v>165.40297171</v>
      </c>
      <c r="R424" s="93">
        <v>162.58627078999999</v>
      </c>
      <c r="S424" s="93">
        <v>158.28527453999999</v>
      </c>
      <c r="T424" s="93">
        <v>151.70321372000001</v>
      </c>
      <c r="U424" s="93">
        <v>149.99604425000001</v>
      </c>
      <c r="V424" s="93">
        <v>150.38898502000001</v>
      </c>
      <c r="W424" s="93">
        <v>147.54597619</v>
      </c>
      <c r="X424" s="93">
        <v>154.93751743999999</v>
      </c>
      <c r="Y424" s="93">
        <v>156.23129410999999</v>
      </c>
    </row>
    <row r="425" spans="1:25" x14ac:dyDescent="0.3">
      <c r="A425" s="91">
        <v>44465</v>
      </c>
      <c r="B425" s="93">
        <v>161.88968776999999</v>
      </c>
      <c r="C425" s="93">
        <v>176.01981542999999</v>
      </c>
      <c r="D425" s="93">
        <v>187.97292159</v>
      </c>
      <c r="E425" s="93">
        <v>194.17186824000001</v>
      </c>
      <c r="F425" s="93">
        <v>194.76317736999999</v>
      </c>
      <c r="G425" s="93">
        <v>192.96874757</v>
      </c>
      <c r="H425" s="93">
        <v>184.97186798999999</v>
      </c>
      <c r="I425" s="93">
        <v>168.93776054</v>
      </c>
      <c r="J425" s="93">
        <v>155.73945685000001</v>
      </c>
      <c r="K425" s="93">
        <v>152.38941679000001</v>
      </c>
      <c r="L425" s="93">
        <v>153.96770556999999</v>
      </c>
      <c r="M425" s="93">
        <v>152.97961659000001</v>
      </c>
      <c r="N425" s="93">
        <v>154.84220379999999</v>
      </c>
      <c r="O425" s="93">
        <v>159.13745342000001</v>
      </c>
      <c r="P425" s="93">
        <v>165.18464940999999</v>
      </c>
      <c r="Q425" s="93">
        <v>165.63595065000001</v>
      </c>
      <c r="R425" s="93">
        <v>163.43944035999999</v>
      </c>
      <c r="S425" s="93">
        <v>159.46332047000001</v>
      </c>
      <c r="T425" s="93">
        <v>153.15622956000001</v>
      </c>
      <c r="U425" s="93">
        <v>157.7923969</v>
      </c>
      <c r="V425" s="93">
        <v>159.28471728</v>
      </c>
      <c r="W425" s="93">
        <v>158.01620747000001</v>
      </c>
      <c r="X425" s="93">
        <v>156.08232655</v>
      </c>
      <c r="Y425" s="93">
        <v>168.62616875000001</v>
      </c>
    </row>
    <row r="426" spans="1:25" x14ac:dyDescent="0.3">
      <c r="A426" s="91">
        <v>44466</v>
      </c>
      <c r="B426" s="93">
        <v>169.00669293999999</v>
      </c>
      <c r="C426" s="93">
        <v>195.1601517</v>
      </c>
      <c r="D426" s="93">
        <v>194.19663557000001</v>
      </c>
      <c r="E426" s="93">
        <v>196.59403211</v>
      </c>
      <c r="F426" s="93">
        <v>196.04593983000001</v>
      </c>
      <c r="G426" s="93">
        <v>190.47871541000001</v>
      </c>
      <c r="H426" s="93">
        <v>181.74714198000001</v>
      </c>
      <c r="I426" s="93">
        <v>163.57178798999999</v>
      </c>
      <c r="J426" s="93">
        <v>159.49148607999999</v>
      </c>
      <c r="K426" s="93">
        <v>162.35405455</v>
      </c>
      <c r="L426" s="93">
        <v>163.93608227000001</v>
      </c>
      <c r="M426" s="93">
        <v>164.35506117</v>
      </c>
      <c r="N426" s="93">
        <v>166.46272640999999</v>
      </c>
      <c r="O426" s="93">
        <v>162.35177471</v>
      </c>
      <c r="P426" s="93">
        <v>172.23436215000001</v>
      </c>
      <c r="Q426" s="93">
        <v>171.65167905999999</v>
      </c>
      <c r="R426" s="93">
        <v>168.84540873</v>
      </c>
      <c r="S426" s="93">
        <v>165.56392199000001</v>
      </c>
      <c r="T426" s="93">
        <v>155.21262806999999</v>
      </c>
      <c r="U426" s="93">
        <v>155.10175716000001</v>
      </c>
      <c r="V426" s="93">
        <v>155.40730872</v>
      </c>
      <c r="W426" s="93">
        <v>153.70194849999999</v>
      </c>
      <c r="X426" s="93">
        <v>153.77672032999999</v>
      </c>
      <c r="Y426" s="93">
        <v>157.94381960999999</v>
      </c>
    </row>
    <row r="427" spans="1:25" x14ac:dyDescent="0.3">
      <c r="A427" s="91">
        <v>44467</v>
      </c>
      <c r="B427" s="93">
        <v>170.04753986</v>
      </c>
      <c r="C427" s="93">
        <v>179.86498714999999</v>
      </c>
      <c r="D427" s="93">
        <v>206.32140645000001</v>
      </c>
      <c r="E427" s="93">
        <v>209.24062842999999</v>
      </c>
      <c r="F427" s="93">
        <v>208.38195063000001</v>
      </c>
      <c r="G427" s="93">
        <v>205.07734074999999</v>
      </c>
      <c r="H427" s="93">
        <v>191.90900285999999</v>
      </c>
      <c r="I427" s="93">
        <v>171.48097404999999</v>
      </c>
      <c r="J427" s="93">
        <v>165.54251547000001</v>
      </c>
      <c r="K427" s="93">
        <v>158.09392636999999</v>
      </c>
      <c r="L427" s="93">
        <v>153.66892444000001</v>
      </c>
      <c r="M427" s="93">
        <v>160.18243913000001</v>
      </c>
      <c r="N427" s="93">
        <v>164.11756138000001</v>
      </c>
      <c r="O427" s="93">
        <v>168.95031195000001</v>
      </c>
      <c r="P427" s="93">
        <v>175.17307319</v>
      </c>
      <c r="Q427" s="93">
        <v>176.01563826</v>
      </c>
      <c r="R427" s="93">
        <v>174.77315665</v>
      </c>
      <c r="S427" s="93">
        <v>173.71025118</v>
      </c>
      <c r="T427" s="93">
        <v>164.01152395</v>
      </c>
      <c r="U427" s="93">
        <v>153.82043544000001</v>
      </c>
      <c r="V427" s="93">
        <v>154.78009348000001</v>
      </c>
      <c r="W427" s="93">
        <v>155.97535779</v>
      </c>
      <c r="X427" s="93">
        <v>164.26457981999999</v>
      </c>
      <c r="Y427" s="93">
        <v>163.33748607999999</v>
      </c>
    </row>
    <row r="428" spans="1:25" x14ac:dyDescent="0.3">
      <c r="A428" s="91">
        <v>44468</v>
      </c>
      <c r="B428" s="93">
        <v>165.34144875000001</v>
      </c>
      <c r="C428" s="93">
        <v>183.27153057999999</v>
      </c>
      <c r="D428" s="93">
        <v>194.2235628</v>
      </c>
      <c r="E428" s="93">
        <v>219.04019289999999</v>
      </c>
      <c r="F428" s="93">
        <v>221.14483547</v>
      </c>
      <c r="G428" s="93">
        <v>216.43869398000001</v>
      </c>
      <c r="H428" s="93">
        <v>186.26443907999999</v>
      </c>
      <c r="I428" s="93">
        <v>176.38704476000001</v>
      </c>
      <c r="J428" s="93">
        <v>170.76665423</v>
      </c>
      <c r="K428" s="93">
        <v>159.15382058</v>
      </c>
      <c r="L428" s="93">
        <v>155.32091553000001</v>
      </c>
      <c r="M428" s="93">
        <v>153.17029314999999</v>
      </c>
      <c r="N428" s="93">
        <v>161.47283314000001</v>
      </c>
      <c r="O428" s="93">
        <v>165.8418776</v>
      </c>
      <c r="P428" s="93">
        <v>178.90729469999999</v>
      </c>
      <c r="Q428" s="93">
        <v>179.53517740999999</v>
      </c>
      <c r="R428" s="93">
        <v>178.35167618</v>
      </c>
      <c r="S428" s="93">
        <v>173.97672628000001</v>
      </c>
      <c r="T428" s="93">
        <v>170.74785847999999</v>
      </c>
      <c r="U428" s="93">
        <v>161.77223910999999</v>
      </c>
      <c r="V428" s="93">
        <v>157.69742284</v>
      </c>
      <c r="W428" s="93">
        <v>154.73260128999999</v>
      </c>
      <c r="X428" s="93">
        <v>166.00281502000001</v>
      </c>
      <c r="Y428" s="93">
        <v>168.96419625999999</v>
      </c>
    </row>
    <row r="429" spans="1:25" x14ac:dyDescent="0.3">
      <c r="A429" s="91">
        <v>44469</v>
      </c>
      <c r="B429" s="93">
        <v>172.45047614000001</v>
      </c>
      <c r="C429" s="93">
        <v>180.70515205999999</v>
      </c>
      <c r="D429" s="93">
        <v>190.75133374000001</v>
      </c>
      <c r="E429" s="93">
        <v>195.37657164000001</v>
      </c>
      <c r="F429" s="93">
        <v>194.56758970999999</v>
      </c>
      <c r="G429" s="93">
        <v>195.09094049000001</v>
      </c>
      <c r="H429" s="93">
        <v>182.90412373000001</v>
      </c>
      <c r="I429" s="93">
        <v>178.43292629000001</v>
      </c>
      <c r="J429" s="93">
        <v>171.97276773999999</v>
      </c>
      <c r="K429" s="93">
        <v>173.87035101999999</v>
      </c>
      <c r="L429" s="93">
        <v>174.90584948</v>
      </c>
      <c r="M429" s="93">
        <v>171.52412412999999</v>
      </c>
      <c r="N429" s="93">
        <v>168.32774169999999</v>
      </c>
      <c r="O429" s="93">
        <v>168.53293916999999</v>
      </c>
      <c r="P429" s="93">
        <v>177.32430571</v>
      </c>
      <c r="Q429" s="93">
        <v>178.02286857000001</v>
      </c>
      <c r="R429" s="93">
        <v>176.70686631000001</v>
      </c>
      <c r="S429" s="93">
        <v>167.78782040999999</v>
      </c>
      <c r="T429" s="93">
        <v>170.41586738000001</v>
      </c>
      <c r="U429" s="93">
        <v>165.51912580999999</v>
      </c>
      <c r="V429" s="93">
        <v>164.09203865000001</v>
      </c>
      <c r="W429" s="93">
        <v>162.02881314999999</v>
      </c>
      <c r="X429" s="93">
        <v>166.54139146</v>
      </c>
      <c r="Y429" s="93">
        <v>175.06800973</v>
      </c>
    </row>
    <row r="431" spans="1:25" ht="36" customHeight="1" x14ac:dyDescent="0.3">
      <c r="B431" s="118" t="s">
        <v>123</v>
      </c>
      <c r="C431" s="118"/>
      <c r="D431" s="118"/>
      <c r="E431" s="118"/>
      <c r="F431" s="118"/>
      <c r="G431" s="118"/>
      <c r="H431" s="118"/>
      <c r="I431" s="118"/>
      <c r="J431" s="122">
        <v>0.87761056999999998</v>
      </c>
    </row>
    <row r="433" spans="1:25" x14ac:dyDescent="0.3">
      <c r="B433" s="98" t="s">
        <v>103</v>
      </c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127">
        <v>419956.85730047809</v>
      </c>
      <c r="P433" s="100"/>
      <c r="Q433" s="101"/>
      <c r="R433" s="101"/>
      <c r="S433" s="101"/>
      <c r="T433" s="101"/>
      <c r="U433" s="101"/>
      <c r="V433" s="101"/>
      <c r="W433" s="101"/>
      <c r="X433" s="101"/>
      <c r="Y433" s="101"/>
    </row>
    <row r="435" spans="1:25" ht="57.75" customHeight="1" x14ac:dyDescent="0.3">
      <c r="B435" s="112" t="s">
        <v>109</v>
      </c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3"/>
    </row>
    <row r="436" spans="1:25" x14ac:dyDescent="0.3">
      <c r="B436" s="114"/>
      <c r="C436" s="114"/>
      <c r="D436" s="114"/>
      <c r="E436" s="114"/>
      <c r="F436" s="114"/>
      <c r="G436" s="114" t="s">
        <v>15</v>
      </c>
      <c r="H436" s="114"/>
      <c r="I436" s="114"/>
      <c r="J436" s="114"/>
    </row>
    <row r="437" spans="1:25" x14ac:dyDescent="0.3">
      <c r="B437" s="114"/>
      <c r="C437" s="114"/>
      <c r="D437" s="114"/>
      <c r="E437" s="114"/>
      <c r="F437" s="114"/>
      <c r="G437" s="115" t="s">
        <v>16</v>
      </c>
      <c r="H437" s="43" t="s">
        <v>17</v>
      </c>
      <c r="I437" s="43" t="s">
        <v>18</v>
      </c>
      <c r="J437" s="115" t="s">
        <v>19</v>
      </c>
    </row>
    <row r="438" spans="1:25" ht="57.75" customHeight="1" x14ac:dyDescent="0.3">
      <c r="B438" s="114" t="s">
        <v>110</v>
      </c>
      <c r="C438" s="114"/>
      <c r="D438" s="114"/>
      <c r="E438" s="114"/>
      <c r="F438" s="114"/>
      <c r="G438" s="93">
        <v>921252.81</v>
      </c>
      <c r="H438" s="93">
        <v>1390504.25</v>
      </c>
      <c r="I438" s="93">
        <v>1121579.57</v>
      </c>
      <c r="J438" s="93">
        <v>908172.81</v>
      </c>
    </row>
    <row r="439" spans="1:25" ht="97.5" customHeight="1" x14ac:dyDescent="0.3">
      <c r="B439" s="114" t="s">
        <v>111</v>
      </c>
      <c r="C439" s="114"/>
      <c r="D439" s="114"/>
      <c r="E439" s="114"/>
      <c r="F439" s="114"/>
      <c r="G439" s="93">
        <v>203257.28</v>
      </c>
      <c r="H439" s="93"/>
      <c r="I439" s="93"/>
      <c r="J439" s="93"/>
    </row>
    <row r="440" spans="1:25" x14ac:dyDescent="0.3">
      <c r="G440" s="116"/>
    </row>
    <row r="441" spans="1:25" ht="24.75" customHeight="1" x14ac:dyDescent="0.3">
      <c r="A441" s="36" t="s">
        <v>49</v>
      </c>
      <c r="B441" s="39"/>
      <c r="C441" s="39"/>
      <c r="D441" s="39"/>
      <c r="E441" s="39"/>
      <c r="F441" s="39"/>
      <c r="G441" s="39"/>
    </row>
    <row r="442" spans="1:25" ht="57.75" customHeight="1" x14ac:dyDescent="0.3">
      <c r="A442" s="40" t="s">
        <v>66</v>
      </c>
      <c r="B442" s="41"/>
      <c r="C442" s="42" t="s">
        <v>51</v>
      </c>
      <c r="D442" s="43" t="s">
        <v>16</v>
      </c>
      <c r="E442" s="43" t="s">
        <v>17</v>
      </c>
      <c r="F442" s="43" t="s">
        <v>18</v>
      </c>
      <c r="G442" s="43" t="s">
        <v>19</v>
      </c>
    </row>
    <row r="443" spans="1:25" x14ac:dyDescent="0.3">
      <c r="A443" s="44" t="s">
        <v>52</v>
      </c>
      <c r="B443" s="44"/>
      <c r="C443" s="44"/>
      <c r="D443" s="44"/>
      <c r="E443" s="44"/>
      <c r="F443" s="44"/>
      <c r="G443" s="44"/>
    </row>
    <row r="444" spans="1:25" ht="62.25" customHeight="1" x14ac:dyDescent="0.3">
      <c r="A444" s="117" t="s">
        <v>127</v>
      </c>
      <c r="B444" s="117"/>
      <c r="C444" s="43" t="s">
        <v>114</v>
      </c>
      <c r="D444" s="45">
        <v>921252.81</v>
      </c>
      <c r="E444" s="45">
        <v>1390504.25</v>
      </c>
      <c r="F444" s="45">
        <v>1121579.57</v>
      </c>
      <c r="G444" s="45">
        <v>908172.81</v>
      </c>
    </row>
    <row r="445" spans="1:25" ht="62.25" customHeight="1" x14ac:dyDescent="0.3">
      <c r="A445" s="117" t="s">
        <v>128</v>
      </c>
      <c r="B445" s="117"/>
      <c r="C445" s="43" t="s">
        <v>54</v>
      </c>
      <c r="D445" s="45">
        <v>65.099999999999994</v>
      </c>
      <c r="E445" s="45">
        <v>150.15</v>
      </c>
      <c r="F445" s="45">
        <v>195.9</v>
      </c>
      <c r="G445" s="45">
        <v>516.76</v>
      </c>
    </row>
    <row r="447" spans="1:25" ht="99" customHeight="1" x14ac:dyDescent="0.3">
      <c r="A447" s="46" t="s">
        <v>55</v>
      </c>
      <c r="B447" s="47"/>
      <c r="C447" s="43" t="s">
        <v>54</v>
      </c>
      <c r="D447" s="48">
        <v>8.2267531700000003</v>
      </c>
    </row>
    <row r="449" spans="1:4" ht="127.5" customHeight="1" x14ac:dyDescent="0.3">
      <c r="A449" s="118" t="s">
        <v>116</v>
      </c>
      <c r="B449" s="118"/>
      <c r="C449" s="43" t="s">
        <v>114</v>
      </c>
      <c r="D449" s="119">
        <v>203257.28</v>
      </c>
    </row>
    <row r="450" spans="1:4" ht="177" customHeight="1" x14ac:dyDescent="0.3">
      <c r="A450" s="118" t="s">
        <v>117</v>
      </c>
      <c r="B450" s="118"/>
      <c r="C450" s="43" t="s">
        <v>54</v>
      </c>
      <c r="D450" s="119">
        <v>2100.52</v>
      </c>
    </row>
    <row r="451" spans="1:4" ht="113.25" customHeight="1" x14ac:dyDescent="0.3">
      <c r="A451" s="118" t="s">
        <v>118</v>
      </c>
      <c r="B451" s="118"/>
      <c r="C451" s="48" t="s">
        <v>119</v>
      </c>
      <c r="D451" s="48">
        <v>4.51</v>
      </c>
    </row>
    <row r="452" spans="1:4" ht="39.75" customHeight="1" x14ac:dyDescent="0.3"/>
  </sheetData>
  <mergeCells count="65">
    <mergeCell ref="A449:B449"/>
    <mergeCell ref="A450:B450"/>
    <mergeCell ref="A451:B451"/>
    <mergeCell ref="B439:F439"/>
    <mergeCell ref="A442:B442"/>
    <mergeCell ref="A443:G443"/>
    <mergeCell ref="A444:B444"/>
    <mergeCell ref="A445:B445"/>
    <mergeCell ref="A447:B447"/>
    <mergeCell ref="B431:I431"/>
    <mergeCell ref="B433:N433"/>
    <mergeCell ref="B435:N435"/>
    <mergeCell ref="B436:F437"/>
    <mergeCell ref="G436:J436"/>
    <mergeCell ref="B438:F438"/>
    <mergeCell ref="A398:A399"/>
    <mergeCell ref="B398:Y398"/>
    <mergeCell ref="A331:A332"/>
    <mergeCell ref="B331:Y331"/>
    <mergeCell ref="A365:A366"/>
    <mergeCell ref="B365:Y365"/>
    <mergeCell ref="A263:A264"/>
    <mergeCell ref="B263:Y263"/>
    <mergeCell ref="A296:A297"/>
    <mergeCell ref="B296:Y296"/>
    <mergeCell ref="A329:Y329"/>
    <mergeCell ref="B330:Y330"/>
    <mergeCell ref="A193:Y193"/>
    <mergeCell ref="A195:Y195"/>
    <mergeCell ref="B196:Y196"/>
    <mergeCell ref="A197:A198"/>
    <mergeCell ref="B197:Y197"/>
    <mergeCell ref="A230:A231"/>
    <mergeCell ref="B230:Y230"/>
    <mergeCell ref="B186:F186"/>
    <mergeCell ref="B187:F187"/>
    <mergeCell ref="A189:Y189"/>
    <mergeCell ref="A190:Y190"/>
    <mergeCell ref="A191:Y191"/>
    <mergeCell ref="A192:Y192"/>
    <mergeCell ref="A148:A149"/>
    <mergeCell ref="B148:Y148"/>
    <mergeCell ref="B181:N181"/>
    <mergeCell ref="B183:N183"/>
    <mergeCell ref="B184:F185"/>
    <mergeCell ref="G184:J184"/>
    <mergeCell ref="A79:A80"/>
    <mergeCell ref="B79:Y79"/>
    <mergeCell ref="A112:A113"/>
    <mergeCell ref="B112:Y112"/>
    <mergeCell ref="A146:Y146"/>
    <mergeCell ref="B147:Y147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441">
    <cfRule type="expression" dxfId="47" priority="21">
      <formula>AND($P441&gt;=500,$P441&lt;=899,$AD441&lt;0)</formula>
    </cfRule>
    <cfRule type="expression" dxfId="46" priority="22">
      <formula>AND($AD441&lt;0,$B441&lt;&gt;$AF441)</formula>
    </cfRule>
    <cfRule type="expression" dxfId="45" priority="23">
      <formula>OR(AND($Q441&gt;=1,$Q441&lt;=3,$R441=0,$B441=$AF441,$P441&lt;500),AND($B441&lt;&gt;$AF441,$AD441&gt;0))</formula>
    </cfRule>
    <cfRule type="expression" dxfId="44" priority="24">
      <formula>$Q441=99</formula>
    </cfRule>
  </conditionalFormatting>
  <conditionalFormatting sqref="C441:E441">
    <cfRule type="expression" dxfId="43" priority="17">
      <formula>AND($P441&gt;=500,$P441&lt;=899,$AD441&lt;0)</formula>
    </cfRule>
    <cfRule type="expression" dxfId="42" priority="18">
      <formula>AND($AD441&lt;0,$B441&lt;&gt;$AF441)</formula>
    </cfRule>
    <cfRule type="expression" dxfId="41" priority="19">
      <formula>OR(AND($Q441&gt;=1,$Q441&lt;=3,$R441=0,$B441=$AF441,$P441&lt;500),AND($B441&lt;&gt;$AF441,$AD441&gt;0))</formula>
    </cfRule>
    <cfRule type="expression" dxfId="40" priority="20">
      <formula>$Q441=99</formula>
    </cfRule>
  </conditionalFormatting>
  <conditionalFormatting sqref="B442:D442">
    <cfRule type="expression" dxfId="39" priority="13">
      <formula>AND($P442&gt;=500,$P442&lt;=899,$AD442&lt;0)</formula>
    </cfRule>
    <cfRule type="expression" dxfId="38" priority="14">
      <formula>AND($AD442&lt;0,$B442&lt;&gt;$AF442)</formula>
    </cfRule>
    <cfRule type="expression" dxfId="37" priority="15">
      <formula>OR(AND($Q442&gt;=1,$Q442&lt;=3,$R442=0,$B442=$AF442,$P442&lt;500),AND($B442&lt;&gt;$AF442,$AD442&gt;0))</formula>
    </cfRule>
    <cfRule type="expression" dxfId="36" priority="16">
      <formula>$Q442=99</formula>
    </cfRule>
  </conditionalFormatting>
  <conditionalFormatting sqref="E442">
    <cfRule type="expression" dxfId="35" priority="9">
      <formula>AND($P442&gt;=500,$P442&lt;=899,$AD442&lt;0)</formula>
    </cfRule>
    <cfRule type="expression" dxfId="34" priority="10">
      <formula>AND($AD442&lt;0,$B442&lt;&gt;$AF442)</formula>
    </cfRule>
    <cfRule type="expression" dxfId="33" priority="11">
      <formula>OR(AND($Q442&gt;=1,$Q442&lt;=3,$R442=0,$B442=$AF442,$P442&lt;500),AND($B442&lt;&gt;$AF442,$AD442&gt;0))</formula>
    </cfRule>
    <cfRule type="expression" dxfId="32" priority="12">
      <formula>$Q442=99</formula>
    </cfRule>
  </conditionalFormatting>
  <conditionalFormatting sqref="H437">
    <cfRule type="expression" dxfId="31" priority="5">
      <formula>AND($P437&gt;=500,$P437&lt;=899,$AD437&lt;0)</formula>
    </cfRule>
    <cfRule type="expression" dxfId="30" priority="6">
      <formula>AND($AD437&lt;0,$B437&lt;&gt;$AF437)</formula>
    </cfRule>
    <cfRule type="expression" dxfId="29" priority="7">
      <formula>OR(AND($Q437&gt;=1,$Q437&lt;=3,$R437=0,$B437=$AF437,$P437&lt;500),AND($B437&lt;&gt;$AF437,$AD437&gt;0))</formula>
    </cfRule>
    <cfRule type="expression" dxfId="28" priority="8">
      <formula>$Q437=99</formula>
    </cfRule>
  </conditionalFormatting>
  <conditionalFormatting sqref="B443:D443">
    <cfRule type="expression" dxfId="27" priority="1">
      <formula>AND($P443&gt;=500,$P443&lt;=899,$AD443&lt;0)</formula>
    </cfRule>
    <cfRule type="expression" dxfId="26" priority="2">
      <formula>AND($AD443&lt;0,#REF!&lt;&gt;$AF443)</formula>
    </cfRule>
    <cfRule type="expression" dxfId="25" priority="3">
      <formula>OR(AND($Q443&gt;=1,$Q443&lt;=3,$R443=0,#REF!=$AF443,$P443&lt;500),AND(#REF!&lt;&gt;$AF443,$AD443&gt;0))</formula>
    </cfRule>
    <cfRule type="expression" dxfId="24" priority="4">
      <formula>$Q443=99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Z452"/>
  <sheetViews>
    <sheetView tabSelected="1" topLeftCell="A439" zoomScale="69" zoomScaleNormal="69" workbookViewId="0">
      <selection activeCell="F450" sqref="F450"/>
    </sheetView>
  </sheetViews>
  <sheetFormatPr defaultRowHeight="15.75" x14ac:dyDescent="0.3"/>
  <cols>
    <col min="1" max="1" width="10.33203125" style="2" customWidth="1"/>
    <col min="2" max="2" width="8.88671875" style="2"/>
    <col min="3" max="3" width="11.44140625" style="2" customWidth="1"/>
    <col min="4" max="4" width="8.88671875" style="2"/>
    <col min="5" max="5" width="10.109375" style="2" customWidth="1"/>
    <col min="6" max="6" width="11.109375" style="2" customWidth="1"/>
    <col min="7" max="7" width="9.88671875" style="2" customWidth="1"/>
    <col min="8" max="14" width="8.88671875" style="2"/>
    <col min="15" max="15" width="12" style="2" customWidth="1"/>
    <col min="16" max="16384" width="8.88671875" style="2"/>
  </cols>
  <sheetData>
    <row r="1" spans="1:25" ht="17.25" customHeight="1" x14ac:dyDescent="0.3">
      <c r="A1" s="67" t="s">
        <v>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16.5" customHeight="1" x14ac:dyDescent="0.3">
      <c r="A2" s="68" t="s">
        <v>129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16.5" x14ac:dyDescent="0.3">
      <c r="A3" s="69"/>
      <c r="B3" s="69"/>
      <c r="C3" s="69"/>
      <c r="D3" s="69"/>
      <c r="E3" s="69"/>
      <c r="F3" s="69"/>
      <c r="G3" s="69"/>
      <c r="H3" s="69"/>
      <c r="I3" s="69"/>
      <c r="J3" s="125"/>
      <c r="K3" s="69" t="s">
        <v>10</v>
      </c>
      <c r="L3" s="71" t="s">
        <v>130</v>
      </c>
      <c r="M3" s="71"/>
      <c r="N3" s="71"/>
      <c r="O3" s="125"/>
      <c r="P3" s="69"/>
      <c r="Q3" s="69"/>
      <c r="R3" s="69"/>
      <c r="S3" s="69"/>
      <c r="T3" s="69"/>
      <c r="U3" s="69"/>
      <c r="V3" s="69"/>
      <c r="W3" s="69"/>
      <c r="X3" s="69"/>
    </row>
    <row r="4" spans="1:25" x14ac:dyDescent="0.3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5" x14ac:dyDescent="0.3">
      <c r="A5" s="76" t="s">
        <v>104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x14ac:dyDescent="0.3">
      <c r="A6" s="77" t="s">
        <v>69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spans="1:25" x14ac:dyDescent="0.3">
      <c r="A7" s="77" t="s">
        <v>70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spans="1:25" x14ac:dyDescent="0.3">
      <c r="A8" s="77" t="s">
        <v>71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x14ac:dyDescent="0.3">
      <c r="A9" s="77" t="s">
        <v>105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x14ac:dyDescent="0.3">
      <c r="A11" s="80" t="s">
        <v>106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x14ac:dyDescent="0.3">
      <c r="B12" s="126">
        <v>1</v>
      </c>
      <c r="C12" s="126">
        <v>2</v>
      </c>
      <c r="D12" s="126">
        <v>3</v>
      </c>
      <c r="E12" s="126">
        <v>4</v>
      </c>
      <c r="F12" s="126">
        <v>5</v>
      </c>
      <c r="G12" s="126">
        <v>6</v>
      </c>
      <c r="H12" s="126">
        <v>7</v>
      </c>
      <c r="I12" s="126">
        <v>8</v>
      </c>
      <c r="J12" s="126">
        <v>9</v>
      </c>
      <c r="K12" s="126">
        <v>10</v>
      </c>
      <c r="L12" s="126">
        <v>11</v>
      </c>
      <c r="M12" s="126">
        <v>12</v>
      </c>
      <c r="N12" s="126">
        <v>13</v>
      </c>
      <c r="O12" s="126">
        <v>14</v>
      </c>
      <c r="P12" s="126">
        <v>15</v>
      </c>
      <c r="Q12" s="126">
        <v>16</v>
      </c>
      <c r="R12" s="126">
        <v>17</v>
      </c>
      <c r="S12" s="126">
        <v>18</v>
      </c>
      <c r="T12" s="126">
        <v>19</v>
      </c>
      <c r="U12" s="126">
        <v>20</v>
      </c>
      <c r="V12" s="126">
        <v>21</v>
      </c>
      <c r="W12" s="126">
        <v>22</v>
      </c>
      <c r="X12" s="126">
        <v>23</v>
      </c>
      <c r="Y12" s="126">
        <v>24</v>
      </c>
    </row>
    <row r="13" spans="1:25" x14ac:dyDescent="0.3">
      <c r="A13" s="82" t="s">
        <v>74</v>
      </c>
      <c r="B13" s="83" t="s">
        <v>75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5"/>
    </row>
    <row r="14" spans="1:25" x14ac:dyDescent="0.3">
      <c r="A14" s="86"/>
      <c r="B14" s="87" t="s">
        <v>76</v>
      </c>
      <c r="C14" s="88" t="s">
        <v>77</v>
      </c>
      <c r="D14" s="89" t="s">
        <v>78</v>
      </c>
      <c r="E14" s="88" t="s">
        <v>79</v>
      </c>
      <c r="F14" s="88" t="s">
        <v>80</v>
      </c>
      <c r="G14" s="88" t="s">
        <v>81</v>
      </c>
      <c r="H14" s="88" t="s">
        <v>82</v>
      </c>
      <c r="I14" s="88" t="s">
        <v>83</v>
      </c>
      <c r="J14" s="88" t="s">
        <v>84</v>
      </c>
      <c r="K14" s="87" t="s">
        <v>85</v>
      </c>
      <c r="L14" s="88" t="s">
        <v>86</v>
      </c>
      <c r="M14" s="90" t="s">
        <v>87</v>
      </c>
      <c r="N14" s="87" t="s">
        <v>88</v>
      </c>
      <c r="O14" s="88" t="s">
        <v>89</v>
      </c>
      <c r="P14" s="90" t="s">
        <v>90</v>
      </c>
      <c r="Q14" s="89" t="s">
        <v>91</v>
      </c>
      <c r="R14" s="88" t="s">
        <v>92</v>
      </c>
      <c r="S14" s="89" t="s">
        <v>93</v>
      </c>
      <c r="T14" s="88" t="s">
        <v>94</v>
      </c>
      <c r="U14" s="89" t="s">
        <v>95</v>
      </c>
      <c r="V14" s="88" t="s">
        <v>96</v>
      </c>
      <c r="W14" s="89" t="s">
        <v>97</v>
      </c>
      <c r="X14" s="88" t="s">
        <v>98</v>
      </c>
      <c r="Y14" s="88" t="s">
        <v>99</v>
      </c>
    </row>
    <row r="15" spans="1:25" x14ac:dyDescent="0.3">
      <c r="A15" s="91" t="s">
        <v>131</v>
      </c>
      <c r="B15" s="93">
        <v>874.45711500000016</v>
      </c>
      <c r="C15" s="93">
        <v>975.13097348000008</v>
      </c>
      <c r="D15" s="93">
        <v>1054.3641575900001</v>
      </c>
      <c r="E15" s="93">
        <v>1086.0880759399997</v>
      </c>
      <c r="F15" s="93">
        <v>1084.1928204899998</v>
      </c>
      <c r="G15" s="93">
        <v>1053.3337309400001</v>
      </c>
      <c r="H15" s="93">
        <v>997.58966267000017</v>
      </c>
      <c r="I15" s="93">
        <v>923.47559866000006</v>
      </c>
      <c r="J15" s="93">
        <v>867.27286556000013</v>
      </c>
      <c r="K15" s="93">
        <v>829.6660280000001</v>
      </c>
      <c r="L15" s="93">
        <v>819.01753045000009</v>
      </c>
      <c r="M15" s="93">
        <v>815.08302470000012</v>
      </c>
      <c r="N15" s="93">
        <v>837.19179914000017</v>
      </c>
      <c r="O15" s="93">
        <v>875.77224039000009</v>
      </c>
      <c r="P15" s="93">
        <v>910.20114854000008</v>
      </c>
      <c r="Q15" s="93">
        <v>912.13558711000007</v>
      </c>
      <c r="R15" s="93">
        <v>906.30183082000008</v>
      </c>
      <c r="S15" s="93">
        <v>876.00678630000016</v>
      </c>
      <c r="T15" s="93">
        <v>836.7706793000001</v>
      </c>
      <c r="U15" s="93">
        <v>803.74930395000013</v>
      </c>
      <c r="V15" s="93">
        <v>808.37459746000013</v>
      </c>
      <c r="W15" s="93">
        <v>806.70621033000009</v>
      </c>
      <c r="X15" s="93">
        <v>804.98650920000011</v>
      </c>
      <c r="Y15" s="93">
        <v>872.82650894000017</v>
      </c>
    </row>
    <row r="16" spans="1:25" x14ac:dyDescent="0.3">
      <c r="A16" s="91">
        <v>44441</v>
      </c>
      <c r="B16" s="93">
        <v>965.00713811000014</v>
      </c>
      <c r="C16" s="93">
        <v>1038.8715389000001</v>
      </c>
      <c r="D16" s="93">
        <v>1117.2675859299998</v>
      </c>
      <c r="E16" s="93">
        <v>1135.2262084499998</v>
      </c>
      <c r="F16" s="93">
        <v>1118.6540927199999</v>
      </c>
      <c r="G16" s="93">
        <v>1098.2718662699999</v>
      </c>
      <c r="H16" s="93">
        <v>1047.6611379600001</v>
      </c>
      <c r="I16" s="93">
        <v>968.79509903000007</v>
      </c>
      <c r="J16" s="93">
        <v>878.97991444000013</v>
      </c>
      <c r="K16" s="93">
        <v>857.46162686000014</v>
      </c>
      <c r="L16" s="93">
        <v>850.39871384000014</v>
      </c>
      <c r="M16" s="93">
        <v>864.96610375000012</v>
      </c>
      <c r="N16" s="93">
        <v>867.35585975000015</v>
      </c>
      <c r="O16" s="93">
        <v>906.23593661000007</v>
      </c>
      <c r="P16" s="93">
        <v>936.37811953000016</v>
      </c>
      <c r="Q16" s="93">
        <v>936.62158752000016</v>
      </c>
      <c r="R16" s="93">
        <v>935.29671330000008</v>
      </c>
      <c r="S16" s="93">
        <v>914.83830895000017</v>
      </c>
      <c r="T16" s="93">
        <v>909.19237193000015</v>
      </c>
      <c r="U16" s="93">
        <v>888.12136489000011</v>
      </c>
      <c r="V16" s="93">
        <v>905.07044422000013</v>
      </c>
      <c r="W16" s="93">
        <v>901.83046717000013</v>
      </c>
      <c r="X16" s="93">
        <v>877.91313416000014</v>
      </c>
      <c r="Y16" s="93">
        <v>891.8337051100001</v>
      </c>
    </row>
    <row r="17" spans="1:25" x14ac:dyDescent="0.3">
      <c r="A17" s="91">
        <v>44442</v>
      </c>
      <c r="B17" s="93">
        <v>975.33736560000011</v>
      </c>
      <c r="C17" s="93">
        <v>1047.96971517</v>
      </c>
      <c r="D17" s="93">
        <v>1112.0227414999999</v>
      </c>
      <c r="E17" s="93">
        <v>1134.6536290599997</v>
      </c>
      <c r="F17" s="93">
        <v>1126.9448292699999</v>
      </c>
      <c r="G17" s="93">
        <v>1094.3333071599998</v>
      </c>
      <c r="H17" s="93">
        <v>1029.0180062100001</v>
      </c>
      <c r="I17" s="93">
        <v>946.94842380000011</v>
      </c>
      <c r="J17" s="93">
        <v>882.89572955000017</v>
      </c>
      <c r="K17" s="93">
        <v>860.59502845000009</v>
      </c>
      <c r="L17" s="93">
        <v>856.83850559000007</v>
      </c>
      <c r="M17" s="93">
        <v>850.81382901000006</v>
      </c>
      <c r="N17" s="93">
        <v>857.98062086000016</v>
      </c>
      <c r="O17" s="93">
        <v>877.47840062000012</v>
      </c>
      <c r="P17" s="93">
        <v>912.45345591000012</v>
      </c>
      <c r="Q17" s="93">
        <v>925.04980609000006</v>
      </c>
      <c r="R17" s="93">
        <v>922.4298938500001</v>
      </c>
      <c r="S17" s="93">
        <v>904.17506415000014</v>
      </c>
      <c r="T17" s="93">
        <v>871.45212141000013</v>
      </c>
      <c r="U17" s="93">
        <v>867.65523905000009</v>
      </c>
      <c r="V17" s="93">
        <v>886.1963833100001</v>
      </c>
      <c r="W17" s="93">
        <v>885.09380841000007</v>
      </c>
      <c r="X17" s="93">
        <v>848.27755505000016</v>
      </c>
      <c r="Y17" s="93">
        <v>875.8535605300001</v>
      </c>
    </row>
    <row r="18" spans="1:25" x14ac:dyDescent="0.3">
      <c r="A18" s="91">
        <v>44443</v>
      </c>
      <c r="B18" s="93">
        <v>942.80040615000007</v>
      </c>
      <c r="C18" s="93">
        <v>1024.87904005</v>
      </c>
      <c r="D18" s="93">
        <v>1084.9703074899999</v>
      </c>
      <c r="E18" s="93">
        <v>1105.1836757499998</v>
      </c>
      <c r="F18" s="93">
        <v>1105.3944654499999</v>
      </c>
      <c r="G18" s="93">
        <v>1086.3913055999999</v>
      </c>
      <c r="H18" s="93">
        <v>1034.33127584</v>
      </c>
      <c r="I18" s="93">
        <v>948.76069727000015</v>
      </c>
      <c r="J18" s="93">
        <v>865.85345739000013</v>
      </c>
      <c r="K18" s="93">
        <v>842.47568948000014</v>
      </c>
      <c r="L18" s="93">
        <v>852.66953864000016</v>
      </c>
      <c r="M18" s="93">
        <v>850.67568070000016</v>
      </c>
      <c r="N18" s="93">
        <v>851.8878927400001</v>
      </c>
      <c r="O18" s="93">
        <v>875.46496176000016</v>
      </c>
      <c r="P18" s="93">
        <v>906.53961635000007</v>
      </c>
      <c r="Q18" s="93">
        <v>928.70365895000009</v>
      </c>
      <c r="R18" s="93">
        <v>922.79028363000009</v>
      </c>
      <c r="S18" s="93">
        <v>886.75197952000008</v>
      </c>
      <c r="T18" s="93">
        <v>858.89096871000015</v>
      </c>
      <c r="U18" s="93">
        <v>832.91577987000016</v>
      </c>
      <c r="V18" s="93">
        <v>811.40973637000013</v>
      </c>
      <c r="W18" s="93">
        <v>819.83356419000006</v>
      </c>
      <c r="X18" s="93">
        <v>837.26486408000017</v>
      </c>
      <c r="Y18" s="93">
        <v>859.61481058000015</v>
      </c>
    </row>
    <row r="19" spans="1:25" x14ac:dyDescent="0.3">
      <c r="A19" s="91">
        <v>44444</v>
      </c>
      <c r="B19" s="93">
        <v>882.17647422000016</v>
      </c>
      <c r="C19" s="93">
        <v>961.78815465000014</v>
      </c>
      <c r="D19" s="93">
        <v>1036.69100286</v>
      </c>
      <c r="E19" s="93">
        <v>1066.6405296299999</v>
      </c>
      <c r="F19" s="93">
        <v>1089.8035895599999</v>
      </c>
      <c r="G19" s="93">
        <v>1098.4656574599999</v>
      </c>
      <c r="H19" s="93">
        <v>1076.04885698</v>
      </c>
      <c r="I19" s="93">
        <v>1005.0560402300001</v>
      </c>
      <c r="J19" s="93">
        <v>919.44254854000008</v>
      </c>
      <c r="K19" s="93">
        <v>854.02954751000016</v>
      </c>
      <c r="L19" s="93">
        <v>854.71350508000012</v>
      </c>
      <c r="M19" s="93">
        <v>854.05431806000013</v>
      </c>
      <c r="N19" s="93">
        <v>855.25862885000015</v>
      </c>
      <c r="O19" s="93">
        <v>881.68628319000015</v>
      </c>
      <c r="P19" s="93">
        <v>914.5793339600001</v>
      </c>
      <c r="Q19" s="93">
        <v>922.82670852000012</v>
      </c>
      <c r="R19" s="93">
        <v>915.53126785000006</v>
      </c>
      <c r="S19" s="93">
        <v>869.09264697000015</v>
      </c>
      <c r="T19" s="93">
        <v>841.52129034000006</v>
      </c>
      <c r="U19" s="93">
        <v>812.52661597000008</v>
      </c>
      <c r="V19" s="93">
        <v>811.69802613000013</v>
      </c>
      <c r="W19" s="93">
        <v>835.17953438000006</v>
      </c>
      <c r="X19" s="93">
        <v>878.80660030000013</v>
      </c>
      <c r="Y19" s="93">
        <v>938.02087756000014</v>
      </c>
    </row>
    <row r="20" spans="1:25" x14ac:dyDescent="0.3">
      <c r="A20" s="91">
        <v>44445</v>
      </c>
      <c r="B20" s="93">
        <v>952.94440151000015</v>
      </c>
      <c r="C20" s="93">
        <v>1033.4728488800001</v>
      </c>
      <c r="D20" s="93">
        <v>1100.7925597499998</v>
      </c>
      <c r="E20" s="93">
        <v>1130.8174864399998</v>
      </c>
      <c r="F20" s="93">
        <v>1138.5690058099999</v>
      </c>
      <c r="G20" s="93">
        <v>1139.9020531699998</v>
      </c>
      <c r="H20" s="93">
        <v>1079.7565753799997</v>
      </c>
      <c r="I20" s="93">
        <v>989.66959137000015</v>
      </c>
      <c r="J20" s="93">
        <v>907.31191351000007</v>
      </c>
      <c r="K20" s="93">
        <v>886.15130840000006</v>
      </c>
      <c r="L20" s="93">
        <v>881.86097931000006</v>
      </c>
      <c r="M20" s="93">
        <v>877.22445582000012</v>
      </c>
      <c r="N20" s="93">
        <v>873.1011304000001</v>
      </c>
      <c r="O20" s="93">
        <v>882.85111423000012</v>
      </c>
      <c r="P20" s="93">
        <v>904.52927851000015</v>
      </c>
      <c r="Q20" s="93">
        <v>916.93407320000017</v>
      </c>
      <c r="R20" s="93">
        <v>907.71468042000015</v>
      </c>
      <c r="S20" s="93">
        <v>890.30870528000014</v>
      </c>
      <c r="T20" s="93">
        <v>874.78802804000009</v>
      </c>
      <c r="U20" s="93">
        <v>913.34957275000011</v>
      </c>
      <c r="V20" s="93">
        <v>934.7477650300001</v>
      </c>
      <c r="W20" s="93">
        <v>928.88088427000014</v>
      </c>
      <c r="X20" s="93">
        <v>873.77735031000009</v>
      </c>
      <c r="Y20" s="93">
        <v>892.29018758000007</v>
      </c>
    </row>
    <row r="21" spans="1:25" x14ac:dyDescent="0.3">
      <c r="A21" s="91">
        <v>44446</v>
      </c>
      <c r="B21" s="93">
        <v>1034.55156549</v>
      </c>
      <c r="C21" s="93">
        <v>1126.5083887699998</v>
      </c>
      <c r="D21" s="93">
        <v>1285.4891101499998</v>
      </c>
      <c r="E21" s="93">
        <v>1329.5551801799998</v>
      </c>
      <c r="F21" s="93">
        <v>1321.7732417999998</v>
      </c>
      <c r="G21" s="93">
        <v>1276.7810354399999</v>
      </c>
      <c r="H21" s="93">
        <v>1104.7039481799998</v>
      </c>
      <c r="I21" s="93">
        <v>1020.7865626700001</v>
      </c>
      <c r="J21" s="93">
        <v>948.33410186000015</v>
      </c>
      <c r="K21" s="93">
        <v>941.47874803000013</v>
      </c>
      <c r="L21" s="93">
        <v>938.10991852000006</v>
      </c>
      <c r="M21" s="93">
        <v>932.7663702000001</v>
      </c>
      <c r="N21" s="93">
        <v>934.20329138000011</v>
      </c>
      <c r="O21" s="93">
        <v>959.00772166000013</v>
      </c>
      <c r="P21" s="93">
        <v>995.22429554000007</v>
      </c>
      <c r="Q21" s="93">
        <v>1002.2073095800001</v>
      </c>
      <c r="R21" s="93">
        <v>991.49827338000011</v>
      </c>
      <c r="S21" s="93">
        <v>966.78107447000014</v>
      </c>
      <c r="T21" s="93">
        <v>933.06421870000008</v>
      </c>
      <c r="U21" s="93">
        <v>921.99627157000009</v>
      </c>
      <c r="V21" s="93">
        <v>947.69670495000014</v>
      </c>
      <c r="W21" s="93">
        <v>942.18147762000012</v>
      </c>
      <c r="X21" s="93">
        <v>930.73856214000011</v>
      </c>
      <c r="Y21" s="93">
        <v>984.44009897000012</v>
      </c>
    </row>
    <row r="22" spans="1:25" x14ac:dyDescent="0.3">
      <c r="A22" s="91">
        <v>44447</v>
      </c>
      <c r="B22" s="93">
        <v>1093.1482632799998</v>
      </c>
      <c r="C22" s="93">
        <v>1165.3843518499998</v>
      </c>
      <c r="D22" s="93">
        <v>1350.6417967499997</v>
      </c>
      <c r="E22" s="93">
        <v>1372.8994388499998</v>
      </c>
      <c r="F22" s="93">
        <v>1361.8253527499999</v>
      </c>
      <c r="G22" s="93">
        <v>1343.6176882199998</v>
      </c>
      <c r="H22" s="93">
        <v>1180.2300090699998</v>
      </c>
      <c r="I22" s="93">
        <v>1048.39568764</v>
      </c>
      <c r="J22" s="93">
        <v>964.15181923000011</v>
      </c>
      <c r="K22" s="93">
        <v>927.30048792000014</v>
      </c>
      <c r="L22" s="93">
        <v>923.43249446000016</v>
      </c>
      <c r="M22" s="93">
        <v>912.23776661000011</v>
      </c>
      <c r="N22" s="93">
        <v>916.45043476000012</v>
      </c>
      <c r="O22" s="93">
        <v>951.14116221000006</v>
      </c>
      <c r="P22" s="93">
        <v>983.78735422000011</v>
      </c>
      <c r="Q22" s="93">
        <v>982.23207728000011</v>
      </c>
      <c r="R22" s="93">
        <v>980.84099458000014</v>
      </c>
      <c r="S22" s="93">
        <v>952.56099210000013</v>
      </c>
      <c r="T22" s="93">
        <v>918.71620607000011</v>
      </c>
      <c r="U22" s="93">
        <v>916.92024906000006</v>
      </c>
      <c r="V22" s="93">
        <v>909.4271217700001</v>
      </c>
      <c r="W22" s="93">
        <v>904.06305821000012</v>
      </c>
      <c r="X22" s="93">
        <v>935.57956290000016</v>
      </c>
      <c r="Y22" s="93">
        <v>994.64070373000015</v>
      </c>
    </row>
    <row r="23" spans="1:25" x14ac:dyDescent="0.3">
      <c r="A23" s="91">
        <v>44448</v>
      </c>
      <c r="B23" s="93">
        <v>1108.4110578399998</v>
      </c>
      <c r="C23" s="93">
        <v>1196.7101124399999</v>
      </c>
      <c r="D23" s="93">
        <v>1263.6408091199999</v>
      </c>
      <c r="E23" s="93">
        <v>1281.0605412099999</v>
      </c>
      <c r="F23" s="93">
        <v>1287.4579511099998</v>
      </c>
      <c r="G23" s="93">
        <v>1269.1059648999997</v>
      </c>
      <c r="H23" s="93">
        <v>1204.0698079799997</v>
      </c>
      <c r="I23" s="93">
        <v>1099.3302098699999</v>
      </c>
      <c r="J23" s="93">
        <v>1004.4828199600001</v>
      </c>
      <c r="K23" s="93">
        <v>966.36154596000017</v>
      </c>
      <c r="L23" s="93">
        <v>958.31234912000014</v>
      </c>
      <c r="M23" s="93">
        <v>946.83678702000009</v>
      </c>
      <c r="N23" s="93">
        <v>950.33721894000007</v>
      </c>
      <c r="O23" s="93">
        <v>980.10115959000007</v>
      </c>
      <c r="P23" s="93">
        <v>1014.2477866500001</v>
      </c>
      <c r="Q23" s="93">
        <v>1024.20277429</v>
      </c>
      <c r="R23" s="93">
        <v>1014.2982322800001</v>
      </c>
      <c r="S23" s="93">
        <v>986.71149614000012</v>
      </c>
      <c r="T23" s="93">
        <v>951.49058966000007</v>
      </c>
      <c r="U23" s="93">
        <v>937.38925728000015</v>
      </c>
      <c r="V23" s="93">
        <v>950.22361793000016</v>
      </c>
      <c r="W23" s="93">
        <v>936.07298347000017</v>
      </c>
      <c r="X23" s="93">
        <v>1098.2587222999998</v>
      </c>
      <c r="Y23" s="93">
        <v>1084.1583784199997</v>
      </c>
    </row>
    <row r="24" spans="1:25" x14ac:dyDescent="0.3">
      <c r="A24" s="91">
        <v>44449</v>
      </c>
      <c r="B24" s="93">
        <v>1064.80955862</v>
      </c>
      <c r="C24" s="93">
        <v>1153.2616952399999</v>
      </c>
      <c r="D24" s="93">
        <v>1210.4408805999997</v>
      </c>
      <c r="E24" s="93">
        <v>1290.1968575399999</v>
      </c>
      <c r="F24" s="93">
        <v>1217.1556465199997</v>
      </c>
      <c r="G24" s="93">
        <v>1180.8840733499999</v>
      </c>
      <c r="H24" s="93">
        <v>1115.3914066199998</v>
      </c>
      <c r="I24" s="93">
        <v>1019.3866296700002</v>
      </c>
      <c r="J24" s="93">
        <v>922.26246915000013</v>
      </c>
      <c r="K24" s="93">
        <v>891.21829172000014</v>
      </c>
      <c r="L24" s="93">
        <v>879.99210653000011</v>
      </c>
      <c r="M24" s="93">
        <v>871.86612383000011</v>
      </c>
      <c r="N24" s="93">
        <v>877.52534305000006</v>
      </c>
      <c r="O24" s="93">
        <v>908.62048959000015</v>
      </c>
      <c r="P24" s="93">
        <v>928.27312065000012</v>
      </c>
      <c r="Q24" s="93">
        <v>944.52724195000008</v>
      </c>
      <c r="R24" s="93">
        <v>948.93123768000009</v>
      </c>
      <c r="S24" s="93">
        <v>925.68964788000017</v>
      </c>
      <c r="T24" s="93">
        <v>886.74728051000011</v>
      </c>
      <c r="U24" s="93">
        <v>857.42211433000011</v>
      </c>
      <c r="V24" s="93">
        <v>867.49959853000007</v>
      </c>
      <c r="W24" s="93">
        <v>857.44777212000008</v>
      </c>
      <c r="X24" s="93">
        <v>878.2532997400001</v>
      </c>
      <c r="Y24" s="93">
        <v>914.71862969000017</v>
      </c>
    </row>
    <row r="25" spans="1:25" x14ac:dyDescent="0.3">
      <c r="A25" s="91">
        <v>44450</v>
      </c>
      <c r="B25" s="93">
        <v>1015.2861476900001</v>
      </c>
      <c r="C25" s="93">
        <v>1095.9323463999999</v>
      </c>
      <c r="D25" s="93">
        <v>1153.9965819299998</v>
      </c>
      <c r="E25" s="93">
        <v>1180.8070587099999</v>
      </c>
      <c r="F25" s="93">
        <v>1196.0853288299998</v>
      </c>
      <c r="G25" s="93">
        <v>1183.2605014999997</v>
      </c>
      <c r="H25" s="93">
        <v>1143.8931480099998</v>
      </c>
      <c r="I25" s="93">
        <v>1060.91327589</v>
      </c>
      <c r="J25" s="93">
        <v>971.57423770000014</v>
      </c>
      <c r="K25" s="93">
        <v>914.76269793000017</v>
      </c>
      <c r="L25" s="93">
        <v>910.02658631000008</v>
      </c>
      <c r="M25" s="93">
        <v>896.51558015000012</v>
      </c>
      <c r="N25" s="93">
        <v>895.68335597000009</v>
      </c>
      <c r="O25" s="93">
        <v>916.22473085000013</v>
      </c>
      <c r="P25" s="93">
        <v>949.71095975000014</v>
      </c>
      <c r="Q25" s="93">
        <v>972.2489427700001</v>
      </c>
      <c r="R25" s="93">
        <v>969.04791453000007</v>
      </c>
      <c r="S25" s="93">
        <v>957.03669128000013</v>
      </c>
      <c r="T25" s="93">
        <v>919.8905033100001</v>
      </c>
      <c r="U25" s="93">
        <v>878.77895912000008</v>
      </c>
      <c r="V25" s="93">
        <v>867.92230448000009</v>
      </c>
      <c r="W25" s="93">
        <v>882.99256193000008</v>
      </c>
      <c r="X25" s="93">
        <v>928.1900343100001</v>
      </c>
      <c r="Y25" s="93">
        <v>991.93204914000012</v>
      </c>
    </row>
    <row r="26" spans="1:25" x14ac:dyDescent="0.3">
      <c r="A26" s="91">
        <v>44451</v>
      </c>
      <c r="B26" s="93">
        <v>1031.0415334300001</v>
      </c>
      <c r="C26" s="93">
        <v>1104.1176995299998</v>
      </c>
      <c r="D26" s="93">
        <v>1153.1468031999998</v>
      </c>
      <c r="E26" s="93">
        <v>1182.4812483499998</v>
      </c>
      <c r="F26" s="93">
        <v>1203.0974567999997</v>
      </c>
      <c r="G26" s="93">
        <v>1196.4636516699998</v>
      </c>
      <c r="H26" s="93">
        <v>1161.1886457499998</v>
      </c>
      <c r="I26" s="93">
        <v>1080.9427006899998</v>
      </c>
      <c r="J26" s="93">
        <v>1007.3931958300001</v>
      </c>
      <c r="K26" s="93">
        <v>946.79685867000012</v>
      </c>
      <c r="L26" s="93">
        <v>918.59289376000015</v>
      </c>
      <c r="M26" s="93">
        <v>911.2381026600001</v>
      </c>
      <c r="N26" s="93">
        <v>910.18765015000008</v>
      </c>
      <c r="O26" s="93">
        <v>943.10719184000016</v>
      </c>
      <c r="P26" s="93">
        <v>974.42772997000009</v>
      </c>
      <c r="Q26" s="93">
        <v>991.90027959000008</v>
      </c>
      <c r="R26" s="93">
        <v>979.17474059000017</v>
      </c>
      <c r="S26" s="93">
        <v>943.82619031000013</v>
      </c>
      <c r="T26" s="93">
        <v>903.76420440000015</v>
      </c>
      <c r="U26" s="93">
        <v>860.12933376000012</v>
      </c>
      <c r="V26" s="93">
        <v>874.36344099000007</v>
      </c>
      <c r="W26" s="93">
        <v>870.48052999000015</v>
      </c>
      <c r="X26" s="93">
        <v>883.39330750000011</v>
      </c>
      <c r="Y26" s="93">
        <v>960.64853649000008</v>
      </c>
    </row>
    <row r="27" spans="1:25" x14ac:dyDescent="0.3">
      <c r="A27" s="91">
        <v>44452</v>
      </c>
      <c r="B27" s="93">
        <v>1042.44384848</v>
      </c>
      <c r="C27" s="93">
        <v>1128.1528537299998</v>
      </c>
      <c r="D27" s="93">
        <v>1192.7549774599997</v>
      </c>
      <c r="E27" s="93">
        <v>1217.5384204999998</v>
      </c>
      <c r="F27" s="93">
        <v>1228.0019125399997</v>
      </c>
      <c r="G27" s="93">
        <v>1203.4491514999997</v>
      </c>
      <c r="H27" s="93">
        <v>1125.3776607999998</v>
      </c>
      <c r="I27" s="93">
        <v>1024.92357098</v>
      </c>
      <c r="J27" s="93">
        <v>994.16947287000016</v>
      </c>
      <c r="K27" s="93">
        <v>976.06702789000008</v>
      </c>
      <c r="L27" s="93">
        <v>970.49900750000006</v>
      </c>
      <c r="M27" s="93">
        <v>967.33460241000012</v>
      </c>
      <c r="N27" s="93">
        <v>945.56807707000007</v>
      </c>
      <c r="O27" s="93">
        <v>951.21860349000008</v>
      </c>
      <c r="P27" s="93">
        <v>987.38090151000017</v>
      </c>
      <c r="Q27" s="93">
        <v>995.4492686000001</v>
      </c>
      <c r="R27" s="93">
        <v>993.7670251400001</v>
      </c>
      <c r="S27" s="93">
        <v>960.9105661100001</v>
      </c>
      <c r="T27" s="93">
        <v>910.79095392000011</v>
      </c>
      <c r="U27" s="93">
        <v>865.44645086000014</v>
      </c>
      <c r="V27" s="93">
        <v>874.8959818400001</v>
      </c>
      <c r="W27" s="93">
        <v>872.26136894000012</v>
      </c>
      <c r="X27" s="93">
        <v>891.61629648000007</v>
      </c>
      <c r="Y27" s="93">
        <v>986.63004885000009</v>
      </c>
    </row>
    <row r="28" spans="1:25" x14ac:dyDescent="0.3">
      <c r="A28" s="91">
        <v>44453</v>
      </c>
      <c r="B28" s="93">
        <v>1037.9261520100001</v>
      </c>
      <c r="C28" s="93">
        <v>1119.8537842099997</v>
      </c>
      <c r="D28" s="93">
        <v>1166.2748270499999</v>
      </c>
      <c r="E28" s="93">
        <v>1181.4767703799998</v>
      </c>
      <c r="F28" s="93">
        <v>1189.5092988099998</v>
      </c>
      <c r="G28" s="93">
        <v>1159.2374803399998</v>
      </c>
      <c r="H28" s="93">
        <v>1097.2265726299997</v>
      </c>
      <c r="I28" s="93">
        <v>1031.4934807500001</v>
      </c>
      <c r="J28" s="93">
        <v>980.45894462000012</v>
      </c>
      <c r="K28" s="93">
        <v>1012.3899959100002</v>
      </c>
      <c r="L28" s="93">
        <v>999.55501264000009</v>
      </c>
      <c r="M28" s="93">
        <v>1009.6282945600001</v>
      </c>
      <c r="N28" s="93">
        <v>971.4826897800001</v>
      </c>
      <c r="O28" s="93">
        <v>1033.8707938300001</v>
      </c>
      <c r="P28" s="93">
        <v>1014.3407072200001</v>
      </c>
      <c r="Q28" s="93">
        <v>1042.4749662900001</v>
      </c>
      <c r="R28" s="93">
        <v>1058.78457516</v>
      </c>
      <c r="S28" s="93">
        <v>1033.0425948700001</v>
      </c>
      <c r="T28" s="93">
        <v>1042.56183083</v>
      </c>
      <c r="U28" s="93">
        <v>1106.3733236499997</v>
      </c>
      <c r="V28" s="93">
        <v>1146.6792316699998</v>
      </c>
      <c r="W28" s="93">
        <v>1133.9241256499997</v>
      </c>
      <c r="X28" s="93">
        <v>1071.01241233</v>
      </c>
      <c r="Y28" s="93">
        <v>1077.44737212</v>
      </c>
    </row>
    <row r="29" spans="1:25" x14ac:dyDescent="0.3">
      <c r="A29" s="91">
        <v>44454</v>
      </c>
      <c r="B29" s="93">
        <v>1181.6853508399997</v>
      </c>
      <c r="C29" s="93">
        <v>1290.2838415399997</v>
      </c>
      <c r="D29" s="93">
        <v>1409.1997530099998</v>
      </c>
      <c r="E29" s="93">
        <v>1443.5380935099997</v>
      </c>
      <c r="F29" s="93">
        <v>1476.3270943999999</v>
      </c>
      <c r="G29" s="93">
        <v>1428.6221463299999</v>
      </c>
      <c r="H29" s="93">
        <v>1275.2350170199998</v>
      </c>
      <c r="I29" s="93">
        <v>1142.2795172999997</v>
      </c>
      <c r="J29" s="93">
        <v>1054.2161292200001</v>
      </c>
      <c r="K29" s="93">
        <v>1002.1422221500001</v>
      </c>
      <c r="L29" s="93">
        <v>990.99094814000011</v>
      </c>
      <c r="M29" s="93">
        <v>996.62477760000013</v>
      </c>
      <c r="N29" s="93">
        <v>1017.5110652700001</v>
      </c>
      <c r="O29" s="93">
        <v>1063.0253204800001</v>
      </c>
      <c r="P29" s="93">
        <v>1095.9262009299998</v>
      </c>
      <c r="Q29" s="93">
        <v>1111.4348467999998</v>
      </c>
      <c r="R29" s="93">
        <v>1103.8957561399998</v>
      </c>
      <c r="S29" s="93">
        <v>1048.5577268500001</v>
      </c>
      <c r="T29" s="93">
        <v>1027.8264302</v>
      </c>
      <c r="U29" s="93">
        <v>968.1369888700001</v>
      </c>
      <c r="V29" s="93">
        <v>952.13445774000013</v>
      </c>
      <c r="W29" s="93">
        <v>941.40090652000015</v>
      </c>
      <c r="X29" s="93">
        <v>1026.4613492000001</v>
      </c>
      <c r="Y29" s="93">
        <v>1047.01014358</v>
      </c>
    </row>
    <row r="30" spans="1:25" x14ac:dyDescent="0.3">
      <c r="A30" s="91">
        <v>44455</v>
      </c>
      <c r="B30" s="93">
        <v>1165.1804268699998</v>
      </c>
      <c r="C30" s="93">
        <v>1270.0499565299997</v>
      </c>
      <c r="D30" s="93">
        <v>1351.1979008799997</v>
      </c>
      <c r="E30" s="93">
        <v>1368.9681476699998</v>
      </c>
      <c r="F30" s="93">
        <v>1372.0509123899997</v>
      </c>
      <c r="G30" s="93">
        <v>1330.5254887699998</v>
      </c>
      <c r="H30" s="93">
        <v>1284.7153153899999</v>
      </c>
      <c r="I30" s="93">
        <v>1142.6510928999999</v>
      </c>
      <c r="J30" s="93">
        <v>1041.0204269800001</v>
      </c>
      <c r="K30" s="93">
        <v>980.51639045000013</v>
      </c>
      <c r="L30" s="93">
        <v>982.36920768000016</v>
      </c>
      <c r="M30" s="93">
        <v>983.79988515000014</v>
      </c>
      <c r="N30" s="93">
        <v>978.88390365000009</v>
      </c>
      <c r="O30" s="93">
        <v>980.39875880000011</v>
      </c>
      <c r="P30" s="93">
        <v>1053.11357273</v>
      </c>
      <c r="Q30" s="93">
        <v>1061.45293281</v>
      </c>
      <c r="R30" s="93">
        <v>1047.2451985</v>
      </c>
      <c r="S30" s="93">
        <v>1010.2278595800001</v>
      </c>
      <c r="T30" s="93">
        <v>947.34935672000006</v>
      </c>
      <c r="U30" s="93">
        <v>938.80201556000009</v>
      </c>
      <c r="V30" s="93">
        <v>927.38188307000007</v>
      </c>
      <c r="W30" s="93">
        <v>906.21852507000017</v>
      </c>
      <c r="X30" s="93">
        <v>943.23854124000013</v>
      </c>
      <c r="Y30" s="93">
        <v>993.56392318000007</v>
      </c>
    </row>
    <row r="31" spans="1:25" x14ac:dyDescent="0.3">
      <c r="A31" s="91">
        <v>44456</v>
      </c>
      <c r="B31" s="93">
        <v>1126.1234345299999</v>
      </c>
      <c r="C31" s="93">
        <v>1185.9822103999998</v>
      </c>
      <c r="D31" s="93">
        <v>1303.5896087099998</v>
      </c>
      <c r="E31" s="93">
        <v>1288.7840830499997</v>
      </c>
      <c r="F31" s="93">
        <v>1323.6992630899997</v>
      </c>
      <c r="G31" s="93">
        <v>1285.6446186499998</v>
      </c>
      <c r="H31" s="93">
        <v>1195.8043771999999</v>
      </c>
      <c r="I31" s="93">
        <v>1092.1099329099998</v>
      </c>
      <c r="J31" s="93">
        <v>979.59801832000016</v>
      </c>
      <c r="K31" s="93">
        <v>950.48751984000012</v>
      </c>
      <c r="L31" s="93">
        <v>927.31466697000008</v>
      </c>
      <c r="M31" s="93">
        <v>936.94342311000014</v>
      </c>
      <c r="N31" s="93">
        <v>941.61022592000006</v>
      </c>
      <c r="O31" s="93">
        <v>966.32084925000015</v>
      </c>
      <c r="P31" s="93">
        <v>975.2721324900001</v>
      </c>
      <c r="Q31" s="93">
        <v>958.53372015000014</v>
      </c>
      <c r="R31" s="93">
        <v>952.01751540000009</v>
      </c>
      <c r="S31" s="93">
        <v>919.38101240000015</v>
      </c>
      <c r="T31" s="93">
        <v>904.70466375000012</v>
      </c>
      <c r="U31" s="93">
        <v>891.43299381000008</v>
      </c>
      <c r="V31" s="93">
        <v>901.75307019000013</v>
      </c>
      <c r="W31" s="93">
        <v>894.26229041000011</v>
      </c>
      <c r="X31" s="93">
        <v>884.18880318000015</v>
      </c>
      <c r="Y31" s="93">
        <v>918.94340377000015</v>
      </c>
    </row>
    <row r="32" spans="1:25" x14ac:dyDescent="0.3">
      <c r="A32" s="91">
        <v>44457</v>
      </c>
      <c r="B32" s="93">
        <v>936.9088981000001</v>
      </c>
      <c r="C32" s="93">
        <v>975.97934377000013</v>
      </c>
      <c r="D32" s="93">
        <v>1044.0609213500002</v>
      </c>
      <c r="E32" s="93">
        <v>1066.9574796300001</v>
      </c>
      <c r="F32" s="93">
        <v>1061.9886614300001</v>
      </c>
      <c r="G32" s="93">
        <v>1059.93340457</v>
      </c>
      <c r="H32" s="93">
        <v>1041.91592421</v>
      </c>
      <c r="I32" s="93">
        <v>950.24883189000013</v>
      </c>
      <c r="J32" s="93">
        <v>896.81128832000013</v>
      </c>
      <c r="K32" s="93">
        <v>853.04937094000013</v>
      </c>
      <c r="L32" s="93">
        <v>853.22380949000012</v>
      </c>
      <c r="M32" s="93">
        <v>851.63473593000015</v>
      </c>
      <c r="N32" s="93">
        <v>873.76056310000013</v>
      </c>
      <c r="O32" s="93">
        <v>910.90263184000014</v>
      </c>
      <c r="P32" s="93">
        <v>930.39926340000011</v>
      </c>
      <c r="Q32" s="93">
        <v>931.66768160000015</v>
      </c>
      <c r="R32" s="93">
        <v>924.53052867000008</v>
      </c>
      <c r="S32" s="93">
        <v>911.23870124000007</v>
      </c>
      <c r="T32" s="93">
        <v>873.94929987000012</v>
      </c>
      <c r="U32" s="93">
        <v>822.02066852000007</v>
      </c>
      <c r="V32" s="93">
        <v>801.59844629000008</v>
      </c>
      <c r="W32" s="93">
        <v>795.25476441000012</v>
      </c>
      <c r="X32" s="93">
        <v>845.24999979000006</v>
      </c>
      <c r="Y32" s="93">
        <v>874.12821736000012</v>
      </c>
    </row>
    <row r="33" spans="1:26" x14ac:dyDescent="0.3">
      <c r="A33" s="91">
        <v>44458</v>
      </c>
      <c r="B33" s="93">
        <v>899.81829908000009</v>
      </c>
      <c r="C33" s="93">
        <v>946.55338395000012</v>
      </c>
      <c r="D33" s="93">
        <v>1004.0379834000001</v>
      </c>
      <c r="E33" s="93">
        <v>1028.55159987</v>
      </c>
      <c r="F33" s="93">
        <v>1031.8049452600001</v>
      </c>
      <c r="G33" s="93">
        <v>1023.1387330200001</v>
      </c>
      <c r="H33" s="93">
        <v>989.18269901000008</v>
      </c>
      <c r="I33" s="93">
        <v>928.7554895400001</v>
      </c>
      <c r="J33" s="93">
        <v>899.36338173000013</v>
      </c>
      <c r="K33" s="93">
        <v>813.44252942000014</v>
      </c>
      <c r="L33" s="93">
        <v>810.82338347000007</v>
      </c>
      <c r="M33" s="93">
        <v>814.28703678000011</v>
      </c>
      <c r="N33" s="93">
        <v>820.27584943000011</v>
      </c>
      <c r="O33" s="93">
        <v>849.97532437000007</v>
      </c>
      <c r="P33" s="93">
        <v>894.43345438000017</v>
      </c>
      <c r="Q33" s="93">
        <v>899.82672761000015</v>
      </c>
      <c r="R33" s="93">
        <v>889.34613746000014</v>
      </c>
      <c r="S33" s="93">
        <v>884.09359577000009</v>
      </c>
      <c r="T33" s="93">
        <v>921.18327782000017</v>
      </c>
      <c r="U33" s="93">
        <v>864.66234049000013</v>
      </c>
      <c r="V33" s="93">
        <v>853.74629541000013</v>
      </c>
      <c r="W33" s="93">
        <v>855.17147911000006</v>
      </c>
      <c r="X33" s="93">
        <v>875.76137461000008</v>
      </c>
      <c r="Y33" s="93">
        <v>911.54578587000015</v>
      </c>
    </row>
    <row r="34" spans="1:26" x14ac:dyDescent="0.3">
      <c r="A34" s="91">
        <v>44459</v>
      </c>
      <c r="B34" s="93">
        <v>872.8838079300001</v>
      </c>
      <c r="C34" s="93">
        <v>955.22554140000011</v>
      </c>
      <c r="D34" s="93">
        <v>1005.5655879700001</v>
      </c>
      <c r="E34" s="93">
        <v>1023.3211198700001</v>
      </c>
      <c r="F34" s="93">
        <v>1031.90762718</v>
      </c>
      <c r="G34" s="93">
        <v>1017.0044896400001</v>
      </c>
      <c r="H34" s="93">
        <v>967.36789782000017</v>
      </c>
      <c r="I34" s="93">
        <v>924.11509869000008</v>
      </c>
      <c r="J34" s="93">
        <v>919.60068862000014</v>
      </c>
      <c r="K34" s="93">
        <v>915.88073011000006</v>
      </c>
      <c r="L34" s="93">
        <v>896.58207169000013</v>
      </c>
      <c r="M34" s="93">
        <v>894.52592027000014</v>
      </c>
      <c r="N34" s="93">
        <v>910.64188819000015</v>
      </c>
      <c r="O34" s="93">
        <v>937.6333132200001</v>
      </c>
      <c r="P34" s="93">
        <v>967.90326586000015</v>
      </c>
      <c r="Q34" s="93">
        <v>970.8201926800001</v>
      </c>
      <c r="R34" s="93">
        <v>953.30193585000006</v>
      </c>
      <c r="S34" s="93">
        <v>941.16506407000008</v>
      </c>
      <c r="T34" s="93">
        <v>928.04601703000014</v>
      </c>
      <c r="U34" s="93">
        <v>947.68058770000016</v>
      </c>
      <c r="V34" s="93">
        <v>906.83019367000009</v>
      </c>
      <c r="W34" s="93">
        <v>896.0698991700001</v>
      </c>
      <c r="X34" s="93">
        <v>924.86085928000011</v>
      </c>
      <c r="Y34" s="93">
        <v>900.29223918000014</v>
      </c>
    </row>
    <row r="35" spans="1:26" x14ac:dyDescent="0.3">
      <c r="A35" s="91">
        <v>44460</v>
      </c>
      <c r="B35" s="93">
        <v>967.05033290000017</v>
      </c>
      <c r="C35" s="93">
        <v>1036.9887674200002</v>
      </c>
      <c r="D35" s="93">
        <v>1064.0801236500001</v>
      </c>
      <c r="E35" s="93">
        <v>1078.7267718499997</v>
      </c>
      <c r="F35" s="93">
        <v>1077.3785332099999</v>
      </c>
      <c r="G35" s="93">
        <v>1050.69497181</v>
      </c>
      <c r="H35" s="93">
        <v>995.64001165000013</v>
      </c>
      <c r="I35" s="93">
        <v>952.40347643000007</v>
      </c>
      <c r="J35" s="93">
        <v>936.62825093000015</v>
      </c>
      <c r="K35" s="93">
        <v>917.92808309000009</v>
      </c>
      <c r="L35" s="93">
        <v>897.78405943000007</v>
      </c>
      <c r="M35" s="93">
        <v>905.22737399000016</v>
      </c>
      <c r="N35" s="93">
        <v>914.77282481000009</v>
      </c>
      <c r="O35" s="93">
        <v>924.43580194000015</v>
      </c>
      <c r="P35" s="93">
        <v>956.75931932000015</v>
      </c>
      <c r="Q35" s="93">
        <v>972.06746197000007</v>
      </c>
      <c r="R35" s="93">
        <v>961.61472564000007</v>
      </c>
      <c r="S35" s="93">
        <v>941.35398731000009</v>
      </c>
      <c r="T35" s="93">
        <v>921.34399543000006</v>
      </c>
      <c r="U35" s="93">
        <v>919.15551026000014</v>
      </c>
      <c r="V35" s="93">
        <v>916.29547102000015</v>
      </c>
      <c r="W35" s="93">
        <v>910.21717273000013</v>
      </c>
      <c r="X35" s="93">
        <v>885.9408989100001</v>
      </c>
      <c r="Y35" s="93">
        <v>883.50428671000009</v>
      </c>
    </row>
    <row r="36" spans="1:26" x14ac:dyDescent="0.3">
      <c r="A36" s="91">
        <v>44461</v>
      </c>
      <c r="B36" s="93">
        <v>959.71109678000016</v>
      </c>
      <c r="C36" s="93">
        <v>1017.9345695200001</v>
      </c>
      <c r="D36" s="93">
        <v>1055.0273585300001</v>
      </c>
      <c r="E36" s="93">
        <v>1062.4673225500001</v>
      </c>
      <c r="F36" s="93">
        <v>1065.11267877</v>
      </c>
      <c r="G36" s="93">
        <v>1048.0060502400001</v>
      </c>
      <c r="H36" s="93">
        <v>996.02523426000016</v>
      </c>
      <c r="I36" s="93">
        <v>934.0396827400001</v>
      </c>
      <c r="J36" s="93">
        <v>920.94595247000007</v>
      </c>
      <c r="K36" s="93">
        <v>915.71333362000007</v>
      </c>
      <c r="L36" s="93">
        <v>903.16353487000015</v>
      </c>
      <c r="M36" s="93">
        <v>892.29571170000008</v>
      </c>
      <c r="N36" s="93">
        <v>905.73320258000012</v>
      </c>
      <c r="O36" s="93">
        <v>927.92934076000006</v>
      </c>
      <c r="P36" s="93">
        <v>963.01805485000011</v>
      </c>
      <c r="Q36" s="93">
        <v>966.28256373000011</v>
      </c>
      <c r="R36" s="93">
        <v>958.40998047000016</v>
      </c>
      <c r="S36" s="93">
        <v>928.45407505000014</v>
      </c>
      <c r="T36" s="93">
        <v>907.3997914900001</v>
      </c>
      <c r="U36" s="93">
        <v>909.41550321000011</v>
      </c>
      <c r="V36" s="93">
        <v>905.16589124000006</v>
      </c>
      <c r="W36" s="93">
        <v>899.76654479000013</v>
      </c>
      <c r="X36" s="93">
        <v>879.26421862000007</v>
      </c>
      <c r="Y36" s="93">
        <v>874.09594984000012</v>
      </c>
    </row>
    <row r="37" spans="1:26" x14ac:dyDescent="0.3">
      <c r="A37" s="91">
        <v>44462</v>
      </c>
      <c r="B37" s="93">
        <v>994.36213943000007</v>
      </c>
      <c r="C37" s="93">
        <v>1087.5796120599998</v>
      </c>
      <c r="D37" s="93">
        <v>1144.2066527799998</v>
      </c>
      <c r="E37" s="93">
        <v>1156.7294036999997</v>
      </c>
      <c r="F37" s="93">
        <v>1160.9028974699997</v>
      </c>
      <c r="G37" s="93">
        <v>1135.7489058499998</v>
      </c>
      <c r="H37" s="93">
        <v>1061.1697402700001</v>
      </c>
      <c r="I37" s="93">
        <v>977.14084830000013</v>
      </c>
      <c r="J37" s="93">
        <v>963.0614827600001</v>
      </c>
      <c r="K37" s="93">
        <v>981.86228663000009</v>
      </c>
      <c r="L37" s="93">
        <v>979.47670984000013</v>
      </c>
      <c r="M37" s="93">
        <v>969.30943544000013</v>
      </c>
      <c r="N37" s="93">
        <v>948.14766458000008</v>
      </c>
      <c r="O37" s="93">
        <v>942.40967698000009</v>
      </c>
      <c r="P37" s="93">
        <v>968.72196621000012</v>
      </c>
      <c r="Q37" s="93">
        <v>976.0058216000001</v>
      </c>
      <c r="R37" s="93">
        <v>965.43694888000016</v>
      </c>
      <c r="S37" s="93">
        <v>947.59542446000012</v>
      </c>
      <c r="T37" s="93">
        <v>929.70201578000012</v>
      </c>
      <c r="U37" s="93">
        <v>923.16770249000012</v>
      </c>
      <c r="V37" s="93">
        <v>921.07049324000013</v>
      </c>
      <c r="W37" s="93">
        <v>905.94184919000008</v>
      </c>
      <c r="X37" s="93">
        <v>891.0216392000001</v>
      </c>
      <c r="Y37" s="93">
        <v>938.37276126000006</v>
      </c>
    </row>
    <row r="38" spans="1:26" x14ac:dyDescent="0.3">
      <c r="A38" s="91">
        <v>44463</v>
      </c>
      <c r="B38" s="93">
        <v>991.49201237000011</v>
      </c>
      <c r="C38" s="93">
        <v>1056.8072862200002</v>
      </c>
      <c r="D38" s="93">
        <v>1128.4590961899999</v>
      </c>
      <c r="E38" s="93">
        <v>1149.9507701799998</v>
      </c>
      <c r="F38" s="93">
        <v>1152.0515340299999</v>
      </c>
      <c r="G38" s="93">
        <v>1112.0690774599998</v>
      </c>
      <c r="H38" s="93">
        <v>1031.1672082300001</v>
      </c>
      <c r="I38" s="93">
        <v>968.9629841200001</v>
      </c>
      <c r="J38" s="93">
        <v>972.45797025000013</v>
      </c>
      <c r="K38" s="93">
        <v>983.54870920000008</v>
      </c>
      <c r="L38" s="93">
        <v>995.23720147000006</v>
      </c>
      <c r="M38" s="93">
        <v>984.04975035000007</v>
      </c>
      <c r="N38" s="93">
        <v>953.91055738000011</v>
      </c>
      <c r="O38" s="93">
        <v>947.27528574000007</v>
      </c>
      <c r="P38" s="93">
        <v>985.50871120000011</v>
      </c>
      <c r="Q38" s="93">
        <v>989.3605528600001</v>
      </c>
      <c r="R38" s="93">
        <v>975.13896610000006</v>
      </c>
      <c r="S38" s="93">
        <v>962.41444800000011</v>
      </c>
      <c r="T38" s="93">
        <v>939.31011988000012</v>
      </c>
      <c r="U38" s="93">
        <v>932.36777214000017</v>
      </c>
      <c r="V38" s="93">
        <v>928.68389667000008</v>
      </c>
      <c r="W38" s="93">
        <v>915.25805518000016</v>
      </c>
      <c r="X38" s="93">
        <v>895.58762379000007</v>
      </c>
      <c r="Y38" s="93">
        <v>918.48948353000014</v>
      </c>
    </row>
    <row r="39" spans="1:26" x14ac:dyDescent="0.3">
      <c r="A39" s="91">
        <v>44464</v>
      </c>
      <c r="B39" s="93">
        <v>918.93897204000007</v>
      </c>
      <c r="C39" s="93">
        <v>987.65058914000008</v>
      </c>
      <c r="D39" s="93">
        <v>1072.62551308</v>
      </c>
      <c r="E39" s="93">
        <v>1101.5760417499998</v>
      </c>
      <c r="F39" s="93">
        <v>1098.3280217099998</v>
      </c>
      <c r="G39" s="93">
        <v>1094.2709739699999</v>
      </c>
      <c r="H39" s="93">
        <v>1060.05489433</v>
      </c>
      <c r="I39" s="93">
        <v>971.19728920000011</v>
      </c>
      <c r="J39" s="93">
        <v>922.30239853000012</v>
      </c>
      <c r="K39" s="93">
        <v>921.0589888400001</v>
      </c>
      <c r="L39" s="93">
        <v>920.11121049000008</v>
      </c>
      <c r="M39" s="93">
        <v>917.12734841000008</v>
      </c>
      <c r="N39" s="93">
        <v>922.6985873000001</v>
      </c>
      <c r="O39" s="93">
        <v>946.39201137000009</v>
      </c>
      <c r="P39" s="93">
        <v>976.92164757000012</v>
      </c>
      <c r="Q39" s="93">
        <v>979.7908038600001</v>
      </c>
      <c r="R39" s="93">
        <v>965.2538722700001</v>
      </c>
      <c r="S39" s="93">
        <v>942.93140600000015</v>
      </c>
      <c r="T39" s="93">
        <v>909.03504399000008</v>
      </c>
      <c r="U39" s="93">
        <v>900.59559824000007</v>
      </c>
      <c r="V39" s="93">
        <v>902.24779139000009</v>
      </c>
      <c r="W39" s="93">
        <v>887.64905340000007</v>
      </c>
      <c r="X39" s="93">
        <v>926.17444087000013</v>
      </c>
      <c r="Y39" s="93">
        <v>932.66217653000012</v>
      </c>
    </row>
    <row r="40" spans="1:26" x14ac:dyDescent="0.3">
      <c r="A40" s="91">
        <v>44465</v>
      </c>
      <c r="B40" s="93">
        <v>962.33645907000016</v>
      </c>
      <c r="C40" s="93">
        <v>1035.760389</v>
      </c>
      <c r="D40" s="93">
        <v>1098.0413091699997</v>
      </c>
      <c r="E40" s="93">
        <v>1130.5684437299999</v>
      </c>
      <c r="F40" s="93">
        <v>1133.3881348599998</v>
      </c>
      <c r="G40" s="93">
        <v>1124.0501287699999</v>
      </c>
      <c r="H40" s="93">
        <v>1082.6787834599997</v>
      </c>
      <c r="I40" s="93">
        <v>999.3762268700001</v>
      </c>
      <c r="J40" s="93">
        <v>930.20822031000012</v>
      </c>
      <c r="K40" s="93">
        <v>912.8015597000001</v>
      </c>
      <c r="L40" s="93">
        <v>921.00696420000008</v>
      </c>
      <c r="M40" s="93">
        <v>915.88082662000011</v>
      </c>
      <c r="N40" s="93">
        <v>925.37190877000012</v>
      </c>
      <c r="O40" s="93">
        <v>947.7670634000001</v>
      </c>
      <c r="P40" s="93">
        <v>979.20265615000017</v>
      </c>
      <c r="Q40" s="93">
        <v>981.41461797000011</v>
      </c>
      <c r="R40" s="93">
        <v>970.25592787000016</v>
      </c>
      <c r="S40" s="93">
        <v>949.29189221000013</v>
      </c>
      <c r="T40" s="93">
        <v>916.83975480000015</v>
      </c>
      <c r="U40" s="93">
        <v>941.24462686000015</v>
      </c>
      <c r="V40" s="93">
        <v>948.86019919000012</v>
      </c>
      <c r="W40" s="93">
        <v>942.25843075000012</v>
      </c>
      <c r="X40" s="93">
        <v>932.01302448000013</v>
      </c>
      <c r="Y40" s="93">
        <v>997.37135723000017</v>
      </c>
    </row>
    <row r="41" spans="1:26" x14ac:dyDescent="0.3">
      <c r="A41" s="91">
        <v>44466</v>
      </c>
      <c r="B41" s="93">
        <v>999.2946702700001</v>
      </c>
      <c r="C41" s="93">
        <v>1135.4032386399999</v>
      </c>
      <c r="D41" s="93">
        <v>1130.4414855799998</v>
      </c>
      <c r="E41" s="93">
        <v>1142.8666277999998</v>
      </c>
      <c r="F41" s="93">
        <v>1140.2310248499998</v>
      </c>
      <c r="G41" s="93">
        <v>1111.1632601099998</v>
      </c>
      <c r="H41" s="93">
        <v>1065.75931464</v>
      </c>
      <c r="I41" s="93">
        <v>971.25870372000009</v>
      </c>
      <c r="J41" s="93">
        <v>950.03523277000011</v>
      </c>
      <c r="K41" s="93">
        <v>964.82691325000008</v>
      </c>
      <c r="L41" s="93">
        <v>973.20306400000015</v>
      </c>
      <c r="M41" s="93">
        <v>975.13779798000007</v>
      </c>
      <c r="N41" s="93">
        <v>987.37811307000015</v>
      </c>
      <c r="O41" s="93">
        <v>966.06772046000015</v>
      </c>
      <c r="P41" s="93">
        <v>1017.1728010100002</v>
      </c>
      <c r="Q41" s="93">
        <v>1014.4692503200001</v>
      </c>
      <c r="R41" s="93">
        <v>999.65094801000009</v>
      </c>
      <c r="S41" s="93">
        <v>982.87901944000009</v>
      </c>
      <c r="T41" s="93">
        <v>928.72038659000009</v>
      </c>
      <c r="U41" s="93">
        <v>928.09138033000011</v>
      </c>
      <c r="V41" s="93">
        <v>929.79832994000014</v>
      </c>
      <c r="W41" s="93">
        <v>921.01302689000011</v>
      </c>
      <c r="X41" s="93">
        <v>921.06788390000008</v>
      </c>
      <c r="Y41" s="93">
        <v>943.10455809000007</v>
      </c>
    </row>
    <row r="42" spans="1:26" x14ac:dyDescent="0.3">
      <c r="A42" s="91">
        <v>44467</v>
      </c>
      <c r="B42" s="93">
        <v>1005.7720723300001</v>
      </c>
      <c r="C42" s="93">
        <v>1056.8474137400001</v>
      </c>
      <c r="D42" s="93">
        <v>1194.6081347499999</v>
      </c>
      <c r="E42" s="93">
        <v>1210.2286520499997</v>
      </c>
      <c r="F42" s="93">
        <v>1205.4148970099998</v>
      </c>
      <c r="G42" s="93">
        <v>1188.3284866499998</v>
      </c>
      <c r="H42" s="93">
        <v>1120.1586918899998</v>
      </c>
      <c r="I42" s="93">
        <v>1013.2771964600001</v>
      </c>
      <c r="J42" s="93">
        <v>982.74246452000011</v>
      </c>
      <c r="K42" s="93">
        <v>943.70904997000014</v>
      </c>
      <c r="L42" s="93">
        <v>920.8848773200001</v>
      </c>
      <c r="M42" s="93">
        <v>954.95450848000007</v>
      </c>
      <c r="N42" s="93">
        <v>975.70426722000013</v>
      </c>
      <c r="O42" s="93">
        <v>1000.9031883700001</v>
      </c>
      <c r="P42" s="93">
        <v>1033.2784559700001</v>
      </c>
      <c r="Q42" s="93">
        <v>1037.3497019700001</v>
      </c>
      <c r="R42" s="93">
        <v>1030.9930970200001</v>
      </c>
      <c r="S42" s="93">
        <v>1025.5812286300002</v>
      </c>
      <c r="T42" s="93">
        <v>974.92998035000016</v>
      </c>
      <c r="U42" s="93">
        <v>921.88936968000007</v>
      </c>
      <c r="V42" s="93">
        <v>926.89236685000014</v>
      </c>
      <c r="W42" s="93">
        <v>933.21657584000013</v>
      </c>
      <c r="X42" s="93">
        <v>976.27845843000011</v>
      </c>
      <c r="Y42" s="93">
        <v>971.75686544000007</v>
      </c>
    </row>
    <row r="43" spans="1:26" x14ac:dyDescent="0.3">
      <c r="A43" s="91">
        <v>44468</v>
      </c>
      <c r="B43" s="93">
        <v>980.18043989000012</v>
      </c>
      <c r="C43" s="93">
        <v>1073.6108861499999</v>
      </c>
      <c r="D43" s="93">
        <v>1130.5001344999998</v>
      </c>
      <c r="E43" s="93">
        <v>1259.6123617799997</v>
      </c>
      <c r="F43" s="93">
        <v>1270.2399009899998</v>
      </c>
      <c r="G43" s="93">
        <v>1246.1174571599997</v>
      </c>
      <c r="H43" s="93">
        <v>1089.2114258399997</v>
      </c>
      <c r="I43" s="93">
        <v>1037.8836095300001</v>
      </c>
      <c r="J43" s="93">
        <v>1009.0055723800001</v>
      </c>
      <c r="K43" s="93">
        <v>948.46357467000007</v>
      </c>
      <c r="L43" s="93">
        <v>927.34474120000016</v>
      </c>
      <c r="M43" s="93">
        <v>916.27012643000012</v>
      </c>
      <c r="N43" s="93">
        <v>959.19165439000017</v>
      </c>
      <c r="O43" s="93">
        <v>982.0684444100001</v>
      </c>
      <c r="P43" s="93">
        <v>1050.2625719300001</v>
      </c>
      <c r="Q43" s="93">
        <v>1053.20367713</v>
      </c>
      <c r="R43" s="93">
        <v>1047.9199639200001</v>
      </c>
      <c r="S43" s="93">
        <v>1024.2768671700001</v>
      </c>
      <c r="T43" s="93">
        <v>1007.2902734500001</v>
      </c>
      <c r="U43" s="93">
        <v>960.7467617100001</v>
      </c>
      <c r="V43" s="93">
        <v>939.58318337000014</v>
      </c>
      <c r="W43" s="93">
        <v>924.22151185000007</v>
      </c>
      <c r="X43" s="93">
        <v>982.69561163000014</v>
      </c>
      <c r="Y43" s="93">
        <v>998.48260001000017</v>
      </c>
    </row>
    <row r="44" spans="1:26" x14ac:dyDescent="0.3">
      <c r="A44" s="91">
        <v>44469</v>
      </c>
      <c r="B44" s="93">
        <v>1016.4988695500001</v>
      </c>
      <c r="C44" s="93">
        <v>1059.4299048800001</v>
      </c>
      <c r="D44" s="93">
        <v>1111.7288131899998</v>
      </c>
      <c r="E44" s="93">
        <v>1135.7436011799998</v>
      </c>
      <c r="F44" s="93">
        <v>1131.7198690999999</v>
      </c>
      <c r="G44" s="93">
        <v>1134.2308682499997</v>
      </c>
      <c r="H44" s="93">
        <v>1071.31619406</v>
      </c>
      <c r="I44" s="93">
        <v>1047.95290067</v>
      </c>
      <c r="J44" s="93">
        <v>1014.1421617500001</v>
      </c>
      <c r="K44" s="93">
        <v>1023.7493840800001</v>
      </c>
      <c r="L44" s="93">
        <v>1030.4468002999999</v>
      </c>
      <c r="M44" s="93">
        <v>1012.3248526000001</v>
      </c>
      <c r="N44" s="93">
        <v>995.7885520100001</v>
      </c>
      <c r="O44" s="93">
        <v>996.57690028000013</v>
      </c>
      <c r="P44" s="93">
        <v>1042.7060532800001</v>
      </c>
      <c r="Q44" s="93">
        <v>1045.99283393</v>
      </c>
      <c r="R44" s="93">
        <v>1039.10762043</v>
      </c>
      <c r="S44" s="93">
        <v>992.17637205000017</v>
      </c>
      <c r="T44" s="93">
        <v>1006.1980349300001</v>
      </c>
      <c r="U44" s="93">
        <v>980.36452738000014</v>
      </c>
      <c r="V44" s="93">
        <v>972.84195079000017</v>
      </c>
      <c r="W44" s="93">
        <v>962.19737213000008</v>
      </c>
      <c r="X44" s="93">
        <v>985.86634931000015</v>
      </c>
      <c r="Y44" s="93">
        <v>1030.03373579</v>
      </c>
    </row>
    <row r="45" spans="1:26" x14ac:dyDescent="0.3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94"/>
    </row>
    <row r="46" spans="1:26" x14ac:dyDescent="0.3">
      <c r="A46" s="106" t="s">
        <v>74</v>
      </c>
      <c r="B46" s="83" t="s">
        <v>100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5"/>
    </row>
    <row r="47" spans="1:26" x14ac:dyDescent="0.3">
      <c r="A47" s="106"/>
      <c r="B47" s="87" t="s">
        <v>76</v>
      </c>
      <c r="C47" s="88" t="s">
        <v>77</v>
      </c>
      <c r="D47" s="89" t="s">
        <v>78</v>
      </c>
      <c r="E47" s="88" t="s">
        <v>79</v>
      </c>
      <c r="F47" s="88" t="s">
        <v>80</v>
      </c>
      <c r="G47" s="88" t="s">
        <v>81</v>
      </c>
      <c r="H47" s="88" t="s">
        <v>82</v>
      </c>
      <c r="I47" s="88" t="s">
        <v>83</v>
      </c>
      <c r="J47" s="88" t="s">
        <v>84</v>
      </c>
      <c r="K47" s="87" t="s">
        <v>85</v>
      </c>
      <c r="L47" s="88" t="s">
        <v>86</v>
      </c>
      <c r="M47" s="90" t="s">
        <v>87</v>
      </c>
      <c r="N47" s="87" t="s">
        <v>88</v>
      </c>
      <c r="O47" s="88" t="s">
        <v>89</v>
      </c>
      <c r="P47" s="90" t="s">
        <v>90</v>
      </c>
      <c r="Q47" s="89" t="s">
        <v>91</v>
      </c>
      <c r="R47" s="88" t="s">
        <v>92</v>
      </c>
      <c r="S47" s="89" t="s">
        <v>93</v>
      </c>
      <c r="T47" s="88" t="s">
        <v>94</v>
      </c>
      <c r="U47" s="89" t="s">
        <v>95</v>
      </c>
      <c r="V47" s="88" t="s">
        <v>96</v>
      </c>
      <c r="W47" s="89" t="s">
        <v>97</v>
      </c>
      <c r="X47" s="88" t="s">
        <v>98</v>
      </c>
      <c r="Y47" s="88" t="s">
        <v>99</v>
      </c>
    </row>
    <row r="48" spans="1:26" x14ac:dyDescent="0.3">
      <c r="A48" s="91" t="s">
        <v>131</v>
      </c>
      <c r="B48" s="93">
        <v>959.50711500000011</v>
      </c>
      <c r="C48" s="93">
        <v>1060.1809734799999</v>
      </c>
      <c r="D48" s="93">
        <v>1139.4141575899998</v>
      </c>
      <c r="E48" s="93">
        <v>1171.1380759399999</v>
      </c>
      <c r="F48" s="93">
        <v>1169.24282049</v>
      </c>
      <c r="G48" s="93">
        <v>1138.3837309399999</v>
      </c>
      <c r="H48" s="93">
        <v>1082.63966267</v>
      </c>
      <c r="I48" s="93">
        <v>1008.52559866</v>
      </c>
      <c r="J48" s="93">
        <v>952.32286556000008</v>
      </c>
      <c r="K48" s="93">
        <v>914.71602800000005</v>
      </c>
      <c r="L48" s="93">
        <v>904.06753045000005</v>
      </c>
      <c r="M48" s="93">
        <v>900.13302470000008</v>
      </c>
      <c r="N48" s="93">
        <v>922.24179914000013</v>
      </c>
      <c r="O48" s="93">
        <v>960.82224039000005</v>
      </c>
      <c r="P48" s="93">
        <v>995.25114854000003</v>
      </c>
      <c r="Q48" s="93">
        <v>997.18558711000003</v>
      </c>
      <c r="R48" s="93">
        <v>991.35183082000003</v>
      </c>
      <c r="S48" s="93">
        <v>961.05678630000011</v>
      </c>
      <c r="T48" s="93">
        <v>921.82067930000005</v>
      </c>
      <c r="U48" s="93">
        <v>888.79930395000008</v>
      </c>
      <c r="V48" s="93">
        <v>893.42459746000009</v>
      </c>
      <c r="W48" s="93">
        <v>891.75621033000004</v>
      </c>
      <c r="X48" s="93">
        <v>890.03650920000007</v>
      </c>
      <c r="Y48" s="93">
        <v>957.87650894000012</v>
      </c>
    </row>
    <row r="49" spans="1:25" x14ac:dyDescent="0.3">
      <c r="A49" s="91">
        <v>44441</v>
      </c>
      <c r="B49" s="93">
        <v>1050.0571381100001</v>
      </c>
      <c r="C49" s="93">
        <v>1123.9215388999999</v>
      </c>
      <c r="D49" s="93">
        <v>1202.31758593</v>
      </c>
      <c r="E49" s="93">
        <v>1220.27620845</v>
      </c>
      <c r="F49" s="93">
        <v>1203.7040927199998</v>
      </c>
      <c r="G49" s="93">
        <v>1183.3218662699999</v>
      </c>
      <c r="H49" s="93">
        <v>1132.7111379599999</v>
      </c>
      <c r="I49" s="93">
        <v>1053.84509903</v>
      </c>
      <c r="J49" s="93">
        <v>964.02991444000008</v>
      </c>
      <c r="K49" s="93">
        <v>942.51162686000009</v>
      </c>
      <c r="L49" s="93">
        <v>935.4487138400001</v>
      </c>
      <c r="M49" s="93">
        <v>950.01610375000007</v>
      </c>
      <c r="N49" s="93">
        <v>952.4058597500001</v>
      </c>
      <c r="O49" s="93">
        <v>991.28593661000002</v>
      </c>
      <c r="P49" s="93">
        <v>1021.4281195300001</v>
      </c>
      <c r="Q49" s="93">
        <v>1021.6715875200001</v>
      </c>
      <c r="R49" s="93">
        <v>1020.3467133</v>
      </c>
      <c r="S49" s="93">
        <v>999.88830895000012</v>
      </c>
      <c r="T49" s="93">
        <v>994.2423719300001</v>
      </c>
      <c r="U49" s="93">
        <v>973.17136489000006</v>
      </c>
      <c r="V49" s="93">
        <v>990.12044422000008</v>
      </c>
      <c r="W49" s="93">
        <v>986.88046717000009</v>
      </c>
      <c r="X49" s="93">
        <v>962.9631341600001</v>
      </c>
      <c r="Y49" s="93">
        <v>976.88370511000005</v>
      </c>
    </row>
    <row r="50" spans="1:25" x14ac:dyDescent="0.3">
      <c r="A50" s="91">
        <v>44442</v>
      </c>
      <c r="B50" s="93">
        <v>1060.3873656000001</v>
      </c>
      <c r="C50" s="93">
        <v>1133.0197151699999</v>
      </c>
      <c r="D50" s="93">
        <v>1197.0727414999999</v>
      </c>
      <c r="E50" s="93">
        <v>1219.7036290599999</v>
      </c>
      <c r="F50" s="93">
        <v>1211.9948292699999</v>
      </c>
      <c r="G50" s="93">
        <v>1179.38330716</v>
      </c>
      <c r="H50" s="93">
        <v>1114.0680062099998</v>
      </c>
      <c r="I50" s="93">
        <v>1031.9984238</v>
      </c>
      <c r="J50" s="93">
        <v>967.94572955000012</v>
      </c>
      <c r="K50" s="93">
        <v>945.64502845000004</v>
      </c>
      <c r="L50" s="93">
        <v>941.88850559000002</v>
      </c>
      <c r="M50" s="93">
        <v>935.86382901000002</v>
      </c>
      <c r="N50" s="93">
        <v>943.03062086000011</v>
      </c>
      <c r="O50" s="93">
        <v>962.52840062000007</v>
      </c>
      <c r="P50" s="93">
        <v>997.50345591000007</v>
      </c>
      <c r="Q50" s="93">
        <v>1010.09980609</v>
      </c>
      <c r="R50" s="93">
        <v>1007.4798938500001</v>
      </c>
      <c r="S50" s="93">
        <v>989.22506415000009</v>
      </c>
      <c r="T50" s="93">
        <v>956.50212141000009</v>
      </c>
      <c r="U50" s="93">
        <v>952.70523905000005</v>
      </c>
      <c r="V50" s="93">
        <v>971.24638331000006</v>
      </c>
      <c r="W50" s="93">
        <v>970.14380841000002</v>
      </c>
      <c r="X50" s="93">
        <v>933.32755505000011</v>
      </c>
      <c r="Y50" s="93">
        <v>960.90356053000005</v>
      </c>
    </row>
    <row r="51" spans="1:25" x14ac:dyDescent="0.3">
      <c r="A51" s="91">
        <v>44443</v>
      </c>
      <c r="B51" s="93">
        <v>1027.85040615</v>
      </c>
      <c r="C51" s="93">
        <v>1109.9290400499999</v>
      </c>
      <c r="D51" s="93">
        <v>1170.0203074899998</v>
      </c>
      <c r="E51" s="93">
        <v>1190.23367575</v>
      </c>
      <c r="F51" s="93">
        <v>1190.4444654499998</v>
      </c>
      <c r="G51" s="93">
        <v>1171.4413055999999</v>
      </c>
      <c r="H51" s="93">
        <v>1119.3812758399999</v>
      </c>
      <c r="I51" s="93">
        <v>1033.81069727</v>
      </c>
      <c r="J51" s="93">
        <v>950.90345739000009</v>
      </c>
      <c r="K51" s="93">
        <v>927.5256894800001</v>
      </c>
      <c r="L51" s="93">
        <v>937.71953864000011</v>
      </c>
      <c r="M51" s="93">
        <v>935.72568070000011</v>
      </c>
      <c r="N51" s="93">
        <v>936.93789274000005</v>
      </c>
      <c r="O51" s="93">
        <v>960.51496176000012</v>
      </c>
      <c r="P51" s="93">
        <v>991.58961635000003</v>
      </c>
      <c r="Q51" s="93">
        <v>1013.75365895</v>
      </c>
      <c r="R51" s="93">
        <v>1007.84028363</v>
      </c>
      <c r="S51" s="93">
        <v>971.80197952000003</v>
      </c>
      <c r="T51" s="93">
        <v>943.94096871000011</v>
      </c>
      <c r="U51" s="93">
        <v>917.96577987000012</v>
      </c>
      <c r="V51" s="93">
        <v>896.45973637000009</v>
      </c>
      <c r="W51" s="93">
        <v>904.88356419000002</v>
      </c>
      <c r="X51" s="93">
        <v>922.31486408000012</v>
      </c>
      <c r="Y51" s="93">
        <v>944.66481058000011</v>
      </c>
    </row>
    <row r="52" spans="1:25" x14ac:dyDescent="0.3">
      <c r="A52" s="91">
        <v>44444</v>
      </c>
      <c r="B52" s="93">
        <v>967.22647422000011</v>
      </c>
      <c r="C52" s="93">
        <v>1046.83815465</v>
      </c>
      <c r="D52" s="93">
        <v>1121.74100286</v>
      </c>
      <c r="E52" s="93">
        <v>1151.6905296299999</v>
      </c>
      <c r="F52" s="93">
        <v>1174.8535895599998</v>
      </c>
      <c r="G52" s="93">
        <v>1183.5156574599998</v>
      </c>
      <c r="H52" s="93">
        <v>1161.0988569799999</v>
      </c>
      <c r="I52" s="93">
        <v>1090.10604023</v>
      </c>
      <c r="J52" s="93">
        <v>1004.49254854</v>
      </c>
      <c r="K52" s="93">
        <v>939.07954751000011</v>
      </c>
      <c r="L52" s="93">
        <v>939.76350508000007</v>
      </c>
      <c r="M52" s="93">
        <v>939.10431806000008</v>
      </c>
      <c r="N52" s="93">
        <v>940.3086288500001</v>
      </c>
      <c r="O52" s="93">
        <v>966.73628319000011</v>
      </c>
      <c r="P52" s="93">
        <v>999.62933396000005</v>
      </c>
      <c r="Q52" s="93">
        <v>1007.8767085200001</v>
      </c>
      <c r="R52" s="93">
        <v>1000.58126785</v>
      </c>
      <c r="S52" s="93">
        <v>954.1426469700001</v>
      </c>
      <c r="T52" s="93">
        <v>926.57129034000002</v>
      </c>
      <c r="U52" s="93">
        <v>897.57661597000003</v>
      </c>
      <c r="V52" s="93">
        <v>896.74802613000008</v>
      </c>
      <c r="W52" s="93">
        <v>920.22953438000002</v>
      </c>
      <c r="X52" s="93">
        <v>963.85660030000008</v>
      </c>
      <c r="Y52" s="93">
        <v>1023.0708775600001</v>
      </c>
    </row>
    <row r="53" spans="1:25" x14ac:dyDescent="0.3">
      <c r="A53" s="91">
        <v>44445</v>
      </c>
      <c r="B53" s="93">
        <v>1037.99440151</v>
      </c>
      <c r="C53" s="93">
        <v>1118.5228488799999</v>
      </c>
      <c r="D53" s="93">
        <v>1185.84255975</v>
      </c>
      <c r="E53" s="93">
        <v>1215.86748644</v>
      </c>
      <c r="F53" s="93">
        <v>1223.6190058099999</v>
      </c>
      <c r="G53" s="93">
        <v>1224.95205317</v>
      </c>
      <c r="H53" s="93">
        <v>1164.8065753799999</v>
      </c>
      <c r="I53" s="93">
        <v>1074.71959137</v>
      </c>
      <c r="J53" s="93">
        <v>992.36191351000002</v>
      </c>
      <c r="K53" s="93">
        <v>971.20130840000002</v>
      </c>
      <c r="L53" s="93">
        <v>966.91097931000002</v>
      </c>
      <c r="M53" s="93">
        <v>962.27445582000007</v>
      </c>
      <c r="N53" s="93">
        <v>958.15113040000006</v>
      </c>
      <c r="O53" s="93">
        <v>967.90111423000008</v>
      </c>
      <c r="P53" s="93">
        <v>989.57927851000011</v>
      </c>
      <c r="Q53" s="93">
        <v>1001.9840732000001</v>
      </c>
      <c r="R53" s="93">
        <v>992.7646804200001</v>
      </c>
      <c r="S53" s="93">
        <v>975.35870528000009</v>
      </c>
      <c r="T53" s="93">
        <v>959.83802804000004</v>
      </c>
      <c r="U53" s="93">
        <v>998.39957275000006</v>
      </c>
      <c r="V53" s="93">
        <v>1019.7977650300001</v>
      </c>
      <c r="W53" s="93">
        <v>1013.9308842700001</v>
      </c>
      <c r="X53" s="93">
        <v>958.82735031000004</v>
      </c>
      <c r="Y53" s="93">
        <v>977.34018758000002</v>
      </c>
    </row>
    <row r="54" spans="1:25" x14ac:dyDescent="0.3">
      <c r="A54" s="91">
        <v>44446</v>
      </c>
      <c r="B54" s="93">
        <v>1119.60156549</v>
      </c>
      <c r="C54" s="93">
        <v>1211.55838877</v>
      </c>
      <c r="D54" s="93">
        <v>1370.5391101499999</v>
      </c>
      <c r="E54" s="93">
        <v>1414.6051801799999</v>
      </c>
      <c r="F54" s="93">
        <v>1406.8232418</v>
      </c>
      <c r="G54" s="93">
        <v>1361.8310354400001</v>
      </c>
      <c r="H54" s="93">
        <v>1189.75394818</v>
      </c>
      <c r="I54" s="93">
        <v>1105.8365626699999</v>
      </c>
      <c r="J54" s="93">
        <v>1033.3841018600001</v>
      </c>
      <c r="K54" s="93">
        <v>1026.5287480300001</v>
      </c>
      <c r="L54" s="93">
        <v>1023.15991852</v>
      </c>
      <c r="M54" s="93">
        <v>1017.8163702000001</v>
      </c>
      <c r="N54" s="93">
        <v>1019.2532913800001</v>
      </c>
      <c r="O54" s="93">
        <v>1044.05772166</v>
      </c>
      <c r="P54" s="93">
        <v>1080.2742955399999</v>
      </c>
      <c r="Q54" s="93">
        <v>1087.2573095799999</v>
      </c>
      <c r="R54" s="93">
        <v>1076.54827338</v>
      </c>
      <c r="S54" s="93">
        <v>1051.83107447</v>
      </c>
      <c r="T54" s="93">
        <v>1018.1142187</v>
      </c>
      <c r="U54" s="93">
        <v>1007.04627157</v>
      </c>
      <c r="V54" s="93">
        <v>1032.7467049500001</v>
      </c>
      <c r="W54" s="93">
        <v>1027.2314776200001</v>
      </c>
      <c r="X54" s="93">
        <v>1015.7885621400001</v>
      </c>
      <c r="Y54" s="93">
        <v>1069.49009897</v>
      </c>
    </row>
    <row r="55" spans="1:25" x14ac:dyDescent="0.3">
      <c r="A55" s="91">
        <v>44447</v>
      </c>
      <c r="B55" s="93">
        <v>1178.19826328</v>
      </c>
      <c r="C55" s="93">
        <v>1250.43435185</v>
      </c>
      <c r="D55" s="93">
        <v>1435.6917967499999</v>
      </c>
      <c r="E55" s="93">
        <v>1457.94943885</v>
      </c>
      <c r="F55" s="93">
        <v>1446.87535275</v>
      </c>
      <c r="G55" s="93">
        <v>1428.6676882199999</v>
      </c>
      <c r="H55" s="93">
        <v>1265.28000907</v>
      </c>
      <c r="I55" s="93">
        <v>1133.44568764</v>
      </c>
      <c r="J55" s="93">
        <v>1049.20181923</v>
      </c>
      <c r="K55" s="93">
        <v>1012.3504879200001</v>
      </c>
      <c r="L55" s="93">
        <v>1008.4824944600001</v>
      </c>
      <c r="M55" s="93">
        <v>997.28776661000006</v>
      </c>
      <c r="N55" s="93">
        <v>1001.5004347600001</v>
      </c>
      <c r="O55" s="93">
        <v>1036.1911622099999</v>
      </c>
      <c r="P55" s="93">
        <v>1068.83735422</v>
      </c>
      <c r="Q55" s="93">
        <v>1067.2820772800001</v>
      </c>
      <c r="R55" s="93">
        <v>1065.8909945800001</v>
      </c>
      <c r="S55" s="93">
        <v>1037.6109921</v>
      </c>
      <c r="T55" s="93">
        <v>1003.7662060700001</v>
      </c>
      <c r="U55" s="93">
        <v>1001.97024906</v>
      </c>
      <c r="V55" s="93">
        <v>994.47712177000005</v>
      </c>
      <c r="W55" s="93">
        <v>989.11305821000008</v>
      </c>
      <c r="X55" s="93">
        <v>1020.6295629000001</v>
      </c>
      <c r="Y55" s="93">
        <v>1079.69070373</v>
      </c>
    </row>
    <row r="56" spans="1:25" x14ac:dyDescent="0.3">
      <c r="A56" s="91">
        <v>44448</v>
      </c>
      <c r="B56" s="93">
        <v>1193.46105784</v>
      </c>
      <c r="C56" s="93">
        <v>1281.7601124400001</v>
      </c>
      <c r="D56" s="93">
        <v>1348.69080912</v>
      </c>
      <c r="E56" s="93">
        <v>1366.1105412100001</v>
      </c>
      <c r="F56" s="93">
        <v>1372.50795111</v>
      </c>
      <c r="G56" s="93">
        <v>1354.1559648999998</v>
      </c>
      <c r="H56" s="93">
        <v>1289.1198079799999</v>
      </c>
      <c r="I56" s="93">
        <v>1184.3802098699998</v>
      </c>
      <c r="J56" s="93">
        <v>1089.5328199599999</v>
      </c>
      <c r="K56" s="93">
        <v>1051.41154596</v>
      </c>
      <c r="L56" s="93">
        <v>1043.3623491200001</v>
      </c>
      <c r="M56" s="93">
        <v>1031.8867870199999</v>
      </c>
      <c r="N56" s="93">
        <v>1035.3872189399999</v>
      </c>
      <c r="O56" s="93">
        <v>1065.1511595899999</v>
      </c>
      <c r="P56" s="93">
        <v>1099.2977866499998</v>
      </c>
      <c r="Q56" s="93">
        <v>1109.2527742899999</v>
      </c>
      <c r="R56" s="93">
        <v>1099.3482322799998</v>
      </c>
      <c r="S56" s="93">
        <v>1071.76149614</v>
      </c>
      <c r="T56" s="93">
        <v>1036.54058966</v>
      </c>
      <c r="U56" s="93">
        <v>1022.4392572800001</v>
      </c>
      <c r="V56" s="93">
        <v>1035.27361793</v>
      </c>
      <c r="W56" s="93">
        <v>1021.1229834700001</v>
      </c>
      <c r="X56" s="93">
        <v>1183.3087223</v>
      </c>
      <c r="Y56" s="93">
        <v>1169.2083784199999</v>
      </c>
    </row>
    <row r="57" spans="1:25" x14ac:dyDescent="0.3">
      <c r="A57" s="91">
        <v>44449</v>
      </c>
      <c r="B57" s="93">
        <v>1149.8595586199999</v>
      </c>
      <c r="C57" s="93">
        <v>1238.3116952400001</v>
      </c>
      <c r="D57" s="93">
        <v>1295.4908805999999</v>
      </c>
      <c r="E57" s="93">
        <v>1375.2468575400001</v>
      </c>
      <c r="F57" s="93">
        <v>1302.2056465199998</v>
      </c>
      <c r="G57" s="93">
        <v>1265.9340733500001</v>
      </c>
      <c r="H57" s="93">
        <v>1200.44140662</v>
      </c>
      <c r="I57" s="93">
        <v>1104.43662967</v>
      </c>
      <c r="J57" s="93">
        <v>1007.3124691500001</v>
      </c>
      <c r="K57" s="93">
        <v>976.26829172000009</v>
      </c>
      <c r="L57" s="93">
        <v>965.04210653000007</v>
      </c>
      <c r="M57" s="93">
        <v>956.91612383000006</v>
      </c>
      <c r="N57" s="93">
        <v>962.57534305000001</v>
      </c>
      <c r="O57" s="93">
        <v>993.6704895900001</v>
      </c>
      <c r="P57" s="93">
        <v>1013.3231206500001</v>
      </c>
      <c r="Q57" s="93">
        <v>1029.5772419499999</v>
      </c>
      <c r="R57" s="93">
        <v>1033.98123768</v>
      </c>
      <c r="S57" s="93">
        <v>1010.7396478800001</v>
      </c>
      <c r="T57" s="93">
        <v>971.79728051000006</v>
      </c>
      <c r="U57" s="93">
        <v>942.47211433000007</v>
      </c>
      <c r="V57" s="93">
        <v>952.54959853000003</v>
      </c>
      <c r="W57" s="93">
        <v>942.49777212000004</v>
      </c>
      <c r="X57" s="93">
        <v>963.30329974000006</v>
      </c>
      <c r="Y57" s="93">
        <v>999.76862969000013</v>
      </c>
    </row>
    <row r="58" spans="1:25" x14ac:dyDescent="0.3">
      <c r="A58" s="91">
        <v>44450</v>
      </c>
      <c r="B58" s="93">
        <v>1100.33614769</v>
      </c>
      <c r="C58" s="93">
        <v>1180.9823463999999</v>
      </c>
      <c r="D58" s="93">
        <v>1239.04658193</v>
      </c>
      <c r="E58" s="93">
        <v>1265.85705871</v>
      </c>
      <c r="F58" s="93">
        <v>1281.1353288299999</v>
      </c>
      <c r="G58" s="93">
        <v>1268.3105014999999</v>
      </c>
      <c r="H58" s="93">
        <v>1228.94314801</v>
      </c>
      <c r="I58" s="93">
        <v>1145.96327589</v>
      </c>
      <c r="J58" s="93">
        <v>1056.6242377000001</v>
      </c>
      <c r="K58" s="93">
        <v>999.81269793000013</v>
      </c>
      <c r="L58" s="93">
        <v>995.07658631000004</v>
      </c>
      <c r="M58" s="93">
        <v>981.56558015000007</v>
      </c>
      <c r="N58" s="93">
        <v>980.73335597000005</v>
      </c>
      <c r="O58" s="93">
        <v>1001.2747308500001</v>
      </c>
      <c r="P58" s="93">
        <v>1034.76095975</v>
      </c>
      <c r="Q58" s="93">
        <v>1057.2989427699999</v>
      </c>
      <c r="R58" s="93">
        <v>1054.09791453</v>
      </c>
      <c r="S58" s="93">
        <v>1042.08669128</v>
      </c>
      <c r="T58" s="93">
        <v>1004.9405033100001</v>
      </c>
      <c r="U58" s="93">
        <v>963.82895912000004</v>
      </c>
      <c r="V58" s="93">
        <v>952.97230448000005</v>
      </c>
      <c r="W58" s="93">
        <v>968.04256193000003</v>
      </c>
      <c r="X58" s="93">
        <v>1013.2400343100001</v>
      </c>
      <c r="Y58" s="93">
        <v>1076.9820491399998</v>
      </c>
    </row>
    <row r="59" spans="1:25" x14ac:dyDescent="0.3">
      <c r="A59" s="91">
        <v>44451</v>
      </c>
      <c r="B59" s="93">
        <v>1116.0915334299998</v>
      </c>
      <c r="C59" s="93">
        <v>1189.1676995299999</v>
      </c>
      <c r="D59" s="93">
        <v>1238.1968032</v>
      </c>
      <c r="E59" s="93">
        <v>1267.5312483499999</v>
      </c>
      <c r="F59" s="93">
        <v>1288.1474567999999</v>
      </c>
      <c r="G59" s="93">
        <v>1281.5136516699999</v>
      </c>
      <c r="H59" s="93">
        <v>1246.2386457499999</v>
      </c>
      <c r="I59" s="93">
        <v>1165.99270069</v>
      </c>
      <c r="J59" s="93">
        <v>1092.4431958299999</v>
      </c>
      <c r="K59" s="93">
        <v>1031.8468586700001</v>
      </c>
      <c r="L59" s="93">
        <v>1003.6428937600001</v>
      </c>
      <c r="M59" s="93">
        <v>996.28810266000005</v>
      </c>
      <c r="N59" s="93">
        <v>995.23765015000004</v>
      </c>
      <c r="O59" s="93">
        <v>1028.15719184</v>
      </c>
      <c r="P59" s="93">
        <v>1059.4777299699999</v>
      </c>
      <c r="Q59" s="93">
        <v>1076.9502795899998</v>
      </c>
      <c r="R59" s="93">
        <v>1064.22474059</v>
      </c>
      <c r="S59" s="93">
        <v>1028.8761903100001</v>
      </c>
      <c r="T59" s="93">
        <v>988.81420440000011</v>
      </c>
      <c r="U59" s="93">
        <v>945.17933376000008</v>
      </c>
      <c r="V59" s="93">
        <v>959.41344099000003</v>
      </c>
      <c r="W59" s="93">
        <v>955.5305299900001</v>
      </c>
      <c r="X59" s="93">
        <v>968.44330750000006</v>
      </c>
      <c r="Y59" s="93">
        <v>1045.6985364899999</v>
      </c>
    </row>
    <row r="60" spans="1:25" x14ac:dyDescent="0.3">
      <c r="A60" s="91">
        <v>44452</v>
      </c>
      <c r="B60" s="93">
        <v>1127.49384848</v>
      </c>
      <c r="C60" s="93">
        <v>1213.2028537299998</v>
      </c>
      <c r="D60" s="93">
        <v>1277.8049774599999</v>
      </c>
      <c r="E60" s="93">
        <v>1302.5884205</v>
      </c>
      <c r="F60" s="93">
        <v>1313.0519125399999</v>
      </c>
      <c r="G60" s="93">
        <v>1288.4991514999999</v>
      </c>
      <c r="H60" s="93">
        <v>1210.4276608</v>
      </c>
      <c r="I60" s="93">
        <v>1109.97357098</v>
      </c>
      <c r="J60" s="93">
        <v>1079.2194728699999</v>
      </c>
      <c r="K60" s="93">
        <v>1061.1170278899999</v>
      </c>
      <c r="L60" s="93">
        <v>1055.5490075</v>
      </c>
      <c r="M60" s="93">
        <v>1052.3846024100001</v>
      </c>
      <c r="N60" s="93">
        <v>1030.61807707</v>
      </c>
      <c r="O60" s="93">
        <v>1036.26860349</v>
      </c>
      <c r="P60" s="93">
        <v>1072.43090151</v>
      </c>
      <c r="Q60" s="93">
        <v>1080.4992685999998</v>
      </c>
      <c r="R60" s="93">
        <v>1078.8170251399999</v>
      </c>
      <c r="S60" s="93">
        <v>1045.9605661099999</v>
      </c>
      <c r="T60" s="93">
        <v>995.84095392000006</v>
      </c>
      <c r="U60" s="93">
        <v>950.4964508600001</v>
      </c>
      <c r="V60" s="93">
        <v>959.94598184000006</v>
      </c>
      <c r="W60" s="93">
        <v>957.31136894000008</v>
      </c>
      <c r="X60" s="93">
        <v>976.66629648000003</v>
      </c>
      <c r="Y60" s="93">
        <v>1071.6800488499998</v>
      </c>
    </row>
    <row r="61" spans="1:25" x14ac:dyDescent="0.3">
      <c r="A61" s="91">
        <v>44453</v>
      </c>
      <c r="B61" s="93">
        <v>1122.9761520099999</v>
      </c>
      <c r="C61" s="93">
        <v>1204.9037842099999</v>
      </c>
      <c r="D61" s="93">
        <v>1251.3248270500001</v>
      </c>
      <c r="E61" s="93">
        <v>1266.52677038</v>
      </c>
      <c r="F61" s="93">
        <v>1274.55929881</v>
      </c>
      <c r="G61" s="93">
        <v>1244.28748034</v>
      </c>
      <c r="H61" s="93">
        <v>1182.2765726299999</v>
      </c>
      <c r="I61" s="93">
        <v>1116.5434807499998</v>
      </c>
      <c r="J61" s="93">
        <v>1065.50894462</v>
      </c>
      <c r="K61" s="93">
        <v>1097.4399959099999</v>
      </c>
      <c r="L61" s="93">
        <v>1084.6050126399998</v>
      </c>
      <c r="M61" s="93">
        <v>1094.6782945599998</v>
      </c>
      <c r="N61" s="93">
        <v>1056.5326897800001</v>
      </c>
      <c r="O61" s="93">
        <v>1118.9207938299999</v>
      </c>
      <c r="P61" s="93">
        <v>1099.39070722</v>
      </c>
      <c r="Q61" s="93">
        <v>1127.5249662899998</v>
      </c>
      <c r="R61" s="93">
        <v>1143.83457516</v>
      </c>
      <c r="S61" s="93">
        <v>1118.0925948699999</v>
      </c>
      <c r="T61" s="93">
        <v>1127.6118308299999</v>
      </c>
      <c r="U61" s="93">
        <v>1191.4233236499999</v>
      </c>
      <c r="V61" s="93">
        <v>1231.72923167</v>
      </c>
      <c r="W61" s="93">
        <v>1218.9741256499999</v>
      </c>
      <c r="X61" s="93">
        <v>1156.0624123299999</v>
      </c>
      <c r="Y61" s="93">
        <v>1162.4973721199999</v>
      </c>
    </row>
    <row r="62" spans="1:25" x14ac:dyDescent="0.3">
      <c r="A62" s="91">
        <v>44454</v>
      </c>
      <c r="B62" s="93">
        <v>1266.7353508399999</v>
      </c>
      <c r="C62" s="93">
        <v>1375.3338415399999</v>
      </c>
      <c r="D62" s="93">
        <v>1494.2497530099999</v>
      </c>
      <c r="E62" s="93">
        <v>1528.5880935099999</v>
      </c>
      <c r="F62" s="93">
        <v>1561.3770944</v>
      </c>
      <c r="G62" s="93">
        <v>1513.67214633</v>
      </c>
      <c r="H62" s="93">
        <v>1360.2850170199999</v>
      </c>
      <c r="I62" s="93">
        <v>1227.3295172999999</v>
      </c>
      <c r="J62" s="93">
        <v>1139.2661292199998</v>
      </c>
      <c r="K62" s="93">
        <v>1087.1922221499999</v>
      </c>
      <c r="L62" s="93">
        <v>1076.04094814</v>
      </c>
      <c r="M62" s="93">
        <v>1081.6747776</v>
      </c>
      <c r="N62" s="93">
        <v>1102.56106527</v>
      </c>
      <c r="O62" s="93">
        <v>1148.0753204799998</v>
      </c>
      <c r="P62" s="93">
        <v>1180.97620093</v>
      </c>
      <c r="Q62" s="93">
        <v>1196.4848467999998</v>
      </c>
      <c r="R62" s="93">
        <v>1188.94575614</v>
      </c>
      <c r="S62" s="93">
        <v>1133.6077268499998</v>
      </c>
      <c r="T62" s="93">
        <v>1112.8764302</v>
      </c>
      <c r="U62" s="93">
        <v>1053.1869888700001</v>
      </c>
      <c r="V62" s="93">
        <v>1037.18445774</v>
      </c>
      <c r="W62" s="93">
        <v>1026.45090652</v>
      </c>
      <c r="X62" s="93">
        <v>1111.5113491999998</v>
      </c>
      <c r="Y62" s="93">
        <v>1132.0601435799999</v>
      </c>
    </row>
    <row r="63" spans="1:25" x14ac:dyDescent="0.3">
      <c r="A63" s="91">
        <v>44455</v>
      </c>
      <c r="B63" s="93">
        <v>1250.23042687</v>
      </c>
      <c r="C63" s="93">
        <v>1355.0999565299999</v>
      </c>
      <c r="D63" s="93">
        <v>1436.2479008799999</v>
      </c>
      <c r="E63" s="93">
        <v>1454.01814767</v>
      </c>
      <c r="F63" s="93">
        <v>1457.1009123899998</v>
      </c>
      <c r="G63" s="93">
        <v>1415.57548877</v>
      </c>
      <c r="H63" s="93">
        <v>1369.7653153900001</v>
      </c>
      <c r="I63" s="93">
        <v>1227.7010928999998</v>
      </c>
      <c r="J63" s="93">
        <v>1126.0704269799999</v>
      </c>
      <c r="K63" s="93">
        <v>1065.56639045</v>
      </c>
      <c r="L63" s="93">
        <v>1067.41920768</v>
      </c>
      <c r="M63" s="93">
        <v>1068.8498851500001</v>
      </c>
      <c r="N63" s="93">
        <v>1063.93390365</v>
      </c>
      <c r="O63" s="93">
        <v>1065.4487588</v>
      </c>
      <c r="P63" s="93">
        <v>1138.1635727299999</v>
      </c>
      <c r="Q63" s="93">
        <v>1146.5029328099999</v>
      </c>
      <c r="R63" s="93">
        <v>1132.2951985</v>
      </c>
      <c r="S63" s="93">
        <v>1095.2778595799998</v>
      </c>
      <c r="T63" s="93">
        <v>1032.39935672</v>
      </c>
      <c r="U63" s="93">
        <v>1023.85201556</v>
      </c>
      <c r="V63" s="93">
        <v>1012.43188307</v>
      </c>
      <c r="W63" s="93">
        <v>991.26852507000012</v>
      </c>
      <c r="X63" s="93">
        <v>1028.2885412400001</v>
      </c>
      <c r="Y63" s="93">
        <v>1078.6139231799998</v>
      </c>
    </row>
    <row r="64" spans="1:25" x14ac:dyDescent="0.3">
      <c r="A64" s="91">
        <v>44456</v>
      </c>
      <c r="B64" s="93">
        <v>1211.1734345299999</v>
      </c>
      <c r="C64" s="93">
        <v>1271.0322103999999</v>
      </c>
      <c r="D64" s="93">
        <v>1388.6396087099999</v>
      </c>
      <c r="E64" s="93">
        <v>1373.8340830499999</v>
      </c>
      <c r="F64" s="93">
        <v>1408.7492630899999</v>
      </c>
      <c r="G64" s="93">
        <v>1370.6946186499999</v>
      </c>
      <c r="H64" s="93">
        <v>1280.8543772</v>
      </c>
      <c r="I64" s="93">
        <v>1177.15993291</v>
      </c>
      <c r="J64" s="93">
        <v>1064.6480183200001</v>
      </c>
      <c r="K64" s="93">
        <v>1035.53751984</v>
      </c>
      <c r="L64" s="93">
        <v>1012.36466697</v>
      </c>
      <c r="M64" s="93">
        <v>1021.9934231100001</v>
      </c>
      <c r="N64" s="93">
        <v>1026.6602259199999</v>
      </c>
      <c r="O64" s="93">
        <v>1051.37084925</v>
      </c>
      <c r="P64" s="93">
        <v>1060.3221324900001</v>
      </c>
      <c r="Q64" s="93">
        <v>1043.5837201500001</v>
      </c>
      <c r="R64" s="93">
        <v>1037.0675154</v>
      </c>
      <c r="S64" s="93">
        <v>1004.4310124000001</v>
      </c>
      <c r="T64" s="93">
        <v>989.75466375000008</v>
      </c>
      <c r="U64" s="93">
        <v>976.48299381000004</v>
      </c>
      <c r="V64" s="93">
        <v>986.80307019000008</v>
      </c>
      <c r="W64" s="93">
        <v>979.31229041000006</v>
      </c>
      <c r="X64" s="93">
        <v>969.2388031800001</v>
      </c>
      <c r="Y64" s="93">
        <v>1003.9934037700001</v>
      </c>
    </row>
    <row r="65" spans="1:25" x14ac:dyDescent="0.3">
      <c r="A65" s="91">
        <v>44457</v>
      </c>
      <c r="B65" s="93">
        <v>1021.9588981000001</v>
      </c>
      <c r="C65" s="93">
        <v>1061.02934377</v>
      </c>
      <c r="D65" s="93">
        <v>1129.1109213499999</v>
      </c>
      <c r="E65" s="93">
        <v>1152.0074796299998</v>
      </c>
      <c r="F65" s="93">
        <v>1147.0386614299998</v>
      </c>
      <c r="G65" s="93">
        <v>1144.9834045699999</v>
      </c>
      <c r="H65" s="93">
        <v>1126.9659242099999</v>
      </c>
      <c r="I65" s="93">
        <v>1035.29883189</v>
      </c>
      <c r="J65" s="93">
        <v>981.86128832000009</v>
      </c>
      <c r="K65" s="93">
        <v>938.09937094000009</v>
      </c>
      <c r="L65" s="93">
        <v>938.27380949000008</v>
      </c>
      <c r="M65" s="93">
        <v>936.6847359300001</v>
      </c>
      <c r="N65" s="93">
        <v>958.81056310000008</v>
      </c>
      <c r="O65" s="93">
        <v>995.95263184000009</v>
      </c>
      <c r="P65" s="93">
        <v>1015.4492634000001</v>
      </c>
      <c r="Q65" s="93">
        <v>1016.7176816000001</v>
      </c>
      <c r="R65" s="93">
        <v>1009.58052867</v>
      </c>
      <c r="S65" s="93">
        <v>996.28870124000002</v>
      </c>
      <c r="T65" s="93">
        <v>958.99929987000007</v>
      </c>
      <c r="U65" s="93">
        <v>907.07066852000003</v>
      </c>
      <c r="V65" s="93">
        <v>886.64844629000004</v>
      </c>
      <c r="W65" s="93">
        <v>880.30476441000008</v>
      </c>
      <c r="X65" s="93">
        <v>930.29999979000002</v>
      </c>
      <c r="Y65" s="93">
        <v>959.17821736000008</v>
      </c>
    </row>
    <row r="66" spans="1:25" x14ac:dyDescent="0.3">
      <c r="A66" s="91">
        <v>44458</v>
      </c>
      <c r="B66" s="93">
        <v>984.86829908000004</v>
      </c>
      <c r="C66" s="93">
        <v>1031.6033839500001</v>
      </c>
      <c r="D66" s="93">
        <v>1089.0879834</v>
      </c>
      <c r="E66" s="93">
        <v>1113.60159987</v>
      </c>
      <c r="F66" s="93">
        <v>1116.8549452599998</v>
      </c>
      <c r="G66" s="93">
        <v>1108.18873302</v>
      </c>
      <c r="H66" s="93">
        <v>1074.2326990099998</v>
      </c>
      <c r="I66" s="93">
        <v>1013.8054895400001</v>
      </c>
      <c r="J66" s="93">
        <v>984.41338173000008</v>
      </c>
      <c r="K66" s="93">
        <v>898.4925294200001</v>
      </c>
      <c r="L66" s="93">
        <v>895.87338347000002</v>
      </c>
      <c r="M66" s="93">
        <v>899.33703678000006</v>
      </c>
      <c r="N66" s="93">
        <v>905.32584943000006</v>
      </c>
      <c r="O66" s="93">
        <v>935.02532437000002</v>
      </c>
      <c r="P66" s="93">
        <v>979.48345438000013</v>
      </c>
      <c r="Q66" s="93">
        <v>984.8767276100001</v>
      </c>
      <c r="R66" s="93">
        <v>974.39613746000009</v>
      </c>
      <c r="S66" s="93">
        <v>969.14359577000005</v>
      </c>
      <c r="T66" s="93">
        <v>1006.2332778200001</v>
      </c>
      <c r="U66" s="93">
        <v>949.71234049000009</v>
      </c>
      <c r="V66" s="93">
        <v>938.79629541000008</v>
      </c>
      <c r="W66" s="93">
        <v>940.22147911000002</v>
      </c>
      <c r="X66" s="93">
        <v>960.81137461000003</v>
      </c>
      <c r="Y66" s="93">
        <v>996.5957858700001</v>
      </c>
    </row>
    <row r="67" spans="1:25" x14ac:dyDescent="0.3">
      <c r="A67" s="91">
        <v>44459</v>
      </c>
      <c r="B67" s="93">
        <v>957.93380793000006</v>
      </c>
      <c r="C67" s="93">
        <v>1040.2755414000001</v>
      </c>
      <c r="D67" s="93">
        <v>1090.61558797</v>
      </c>
      <c r="E67" s="93">
        <v>1108.3711198699998</v>
      </c>
      <c r="F67" s="93">
        <v>1116.9576271799999</v>
      </c>
      <c r="G67" s="93">
        <v>1102.0544896399999</v>
      </c>
      <c r="H67" s="93">
        <v>1052.41789782</v>
      </c>
      <c r="I67" s="93">
        <v>1009.16509869</v>
      </c>
      <c r="J67" s="93">
        <v>1004.6506886200001</v>
      </c>
      <c r="K67" s="93">
        <v>1000.93073011</v>
      </c>
      <c r="L67" s="93">
        <v>981.63207169000009</v>
      </c>
      <c r="M67" s="93">
        <v>979.5759202700001</v>
      </c>
      <c r="N67" s="93">
        <v>995.6918881900001</v>
      </c>
      <c r="O67" s="93">
        <v>1022.6833132200001</v>
      </c>
      <c r="P67" s="93">
        <v>1052.9532658600001</v>
      </c>
      <c r="Q67" s="93">
        <v>1055.8701926799999</v>
      </c>
      <c r="R67" s="93">
        <v>1038.35193585</v>
      </c>
      <c r="S67" s="93">
        <v>1026.2150640699999</v>
      </c>
      <c r="T67" s="93">
        <v>1013.0960170300001</v>
      </c>
      <c r="U67" s="93">
        <v>1032.7305877000001</v>
      </c>
      <c r="V67" s="93">
        <v>991.88019367000004</v>
      </c>
      <c r="W67" s="93">
        <v>981.11989917000005</v>
      </c>
      <c r="X67" s="93">
        <v>1009.9108592800001</v>
      </c>
      <c r="Y67" s="93">
        <v>985.34223918000009</v>
      </c>
    </row>
    <row r="68" spans="1:25" x14ac:dyDescent="0.3">
      <c r="A68" s="91">
        <v>44460</v>
      </c>
      <c r="B68" s="93">
        <v>1052.1003329</v>
      </c>
      <c r="C68" s="93">
        <v>1122.0387674199999</v>
      </c>
      <c r="D68" s="93">
        <v>1149.1301236499999</v>
      </c>
      <c r="E68" s="93">
        <v>1163.7767718499999</v>
      </c>
      <c r="F68" s="93">
        <v>1162.4285332099998</v>
      </c>
      <c r="G68" s="93">
        <v>1135.7449718099999</v>
      </c>
      <c r="H68" s="93">
        <v>1080.6900116499999</v>
      </c>
      <c r="I68" s="93">
        <v>1037.4534764299999</v>
      </c>
      <c r="J68" s="93">
        <v>1021.6782509300001</v>
      </c>
      <c r="K68" s="93">
        <v>1002.97808309</v>
      </c>
      <c r="L68" s="93">
        <v>982.83405943000002</v>
      </c>
      <c r="M68" s="93">
        <v>990.27737399000011</v>
      </c>
      <c r="N68" s="93">
        <v>999.82282481000004</v>
      </c>
      <c r="O68" s="93">
        <v>1009.4858019400001</v>
      </c>
      <c r="P68" s="93">
        <v>1041.80931932</v>
      </c>
      <c r="Q68" s="93">
        <v>1057.11746197</v>
      </c>
      <c r="R68" s="93">
        <v>1046.6647256399999</v>
      </c>
      <c r="S68" s="93">
        <v>1026.40398731</v>
      </c>
      <c r="T68" s="93">
        <v>1006.39399543</v>
      </c>
      <c r="U68" s="93">
        <v>1004.2055102600001</v>
      </c>
      <c r="V68" s="93">
        <v>1001.3454710200001</v>
      </c>
      <c r="W68" s="93">
        <v>995.26717273000008</v>
      </c>
      <c r="X68" s="93">
        <v>970.99089891000006</v>
      </c>
      <c r="Y68" s="93">
        <v>968.55428671000004</v>
      </c>
    </row>
    <row r="69" spans="1:25" x14ac:dyDescent="0.3">
      <c r="A69" s="91">
        <v>44461</v>
      </c>
      <c r="B69" s="93">
        <v>1044.7610967800001</v>
      </c>
      <c r="C69" s="93">
        <v>1102.9845695199999</v>
      </c>
      <c r="D69" s="93">
        <v>1140.0773585299999</v>
      </c>
      <c r="E69" s="93">
        <v>1147.5173225499998</v>
      </c>
      <c r="F69" s="93">
        <v>1150.16267877</v>
      </c>
      <c r="G69" s="93">
        <v>1133.0560502399999</v>
      </c>
      <c r="H69" s="93">
        <v>1081.0752342599999</v>
      </c>
      <c r="I69" s="93">
        <v>1019.0896827400001</v>
      </c>
      <c r="J69" s="93">
        <v>1005.99595247</v>
      </c>
      <c r="K69" s="93">
        <v>1000.76333362</v>
      </c>
      <c r="L69" s="93">
        <v>988.2135348700001</v>
      </c>
      <c r="M69" s="93">
        <v>977.34571170000004</v>
      </c>
      <c r="N69" s="93">
        <v>990.78320258000008</v>
      </c>
      <c r="O69" s="93">
        <v>1012.97934076</v>
      </c>
      <c r="P69" s="93">
        <v>1048.06805485</v>
      </c>
      <c r="Q69" s="93">
        <v>1051.3325637299999</v>
      </c>
      <c r="R69" s="93">
        <v>1043.4599804700001</v>
      </c>
      <c r="S69" s="93">
        <v>1013.5040750500001</v>
      </c>
      <c r="T69" s="93">
        <v>992.44979149000005</v>
      </c>
      <c r="U69" s="93">
        <v>994.46550321000007</v>
      </c>
      <c r="V69" s="93">
        <v>990.21589124000002</v>
      </c>
      <c r="W69" s="93">
        <v>984.81654479000008</v>
      </c>
      <c r="X69" s="93">
        <v>964.31421862000002</v>
      </c>
      <c r="Y69" s="93">
        <v>959.14594984000007</v>
      </c>
    </row>
    <row r="70" spans="1:25" x14ac:dyDescent="0.3">
      <c r="A70" s="91">
        <v>44462</v>
      </c>
      <c r="B70" s="93">
        <v>1079.4121394299998</v>
      </c>
      <c r="C70" s="93">
        <v>1172.62961206</v>
      </c>
      <c r="D70" s="93">
        <v>1229.25665278</v>
      </c>
      <c r="E70" s="93">
        <v>1241.7794036999999</v>
      </c>
      <c r="F70" s="93">
        <v>1245.9528974699999</v>
      </c>
      <c r="G70" s="93">
        <v>1220.79890585</v>
      </c>
      <c r="H70" s="93">
        <v>1146.2197402699999</v>
      </c>
      <c r="I70" s="93">
        <v>1062.1908483</v>
      </c>
      <c r="J70" s="93">
        <v>1048.1114827599999</v>
      </c>
      <c r="K70" s="93">
        <v>1066.9122866299999</v>
      </c>
      <c r="L70" s="93">
        <v>1064.52670984</v>
      </c>
      <c r="M70" s="93">
        <v>1054.35943544</v>
      </c>
      <c r="N70" s="93">
        <v>1033.19766458</v>
      </c>
      <c r="O70" s="93">
        <v>1027.45967698</v>
      </c>
      <c r="P70" s="93">
        <v>1053.7719662100001</v>
      </c>
      <c r="Q70" s="93">
        <v>1061.0558215999999</v>
      </c>
      <c r="R70" s="93">
        <v>1050.48694888</v>
      </c>
      <c r="S70" s="93">
        <v>1032.64542446</v>
      </c>
      <c r="T70" s="93">
        <v>1014.7520157800001</v>
      </c>
      <c r="U70" s="93">
        <v>1008.2177024900001</v>
      </c>
      <c r="V70" s="93">
        <v>1006.1204932400001</v>
      </c>
      <c r="W70" s="93">
        <v>990.99184919000004</v>
      </c>
      <c r="X70" s="93">
        <v>976.07163920000005</v>
      </c>
      <c r="Y70" s="93">
        <v>1023.42276126</v>
      </c>
    </row>
    <row r="71" spans="1:25" x14ac:dyDescent="0.3">
      <c r="A71" s="91">
        <v>44463</v>
      </c>
      <c r="B71" s="93">
        <v>1076.5420123699998</v>
      </c>
      <c r="C71" s="93">
        <v>1141.8572862199999</v>
      </c>
      <c r="D71" s="93">
        <v>1213.5090961899998</v>
      </c>
      <c r="E71" s="93">
        <v>1235.00077018</v>
      </c>
      <c r="F71" s="93">
        <v>1237.10153403</v>
      </c>
      <c r="G71" s="93">
        <v>1197.11907746</v>
      </c>
      <c r="H71" s="93">
        <v>1116.2172082299999</v>
      </c>
      <c r="I71" s="93">
        <v>1054.0129841200001</v>
      </c>
      <c r="J71" s="93">
        <v>1057.50797025</v>
      </c>
      <c r="K71" s="93">
        <v>1068.5987092</v>
      </c>
      <c r="L71" s="93">
        <v>1080.2872014699999</v>
      </c>
      <c r="M71" s="93">
        <v>1069.09975035</v>
      </c>
      <c r="N71" s="93">
        <v>1038.96055738</v>
      </c>
      <c r="O71" s="93">
        <v>1032.32528574</v>
      </c>
      <c r="P71" s="93">
        <v>1070.5587111999998</v>
      </c>
      <c r="Q71" s="93">
        <v>1074.4105528599998</v>
      </c>
      <c r="R71" s="93">
        <v>1060.1889661</v>
      </c>
      <c r="S71" s="93">
        <v>1047.4644479999999</v>
      </c>
      <c r="T71" s="93">
        <v>1024.36011988</v>
      </c>
      <c r="U71" s="93">
        <v>1017.4177721400001</v>
      </c>
      <c r="V71" s="93">
        <v>1013.73389667</v>
      </c>
      <c r="W71" s="93">
        <v>1000.3080551800001</v>
      </c>
      <c r="X71" s="93">
        <v>980.63762379000002</v>
      </c>
      <c r="Y71" s="93">
        <v>1003.5394835300001</v>
      </c>
    </row>
    <row r="72" spans="1:25" x14ac:dyDescent="0.3">
      <c r="A72" s="91">
        <v>44464</v>
      </c>
      <c r="B72" s="93">
        <v>1003.98897204</v>
      </c>
      <c r="C72" s="93">
        <v>1072.7005891399999</v>
      </c>
      <c r="D72" s="93">
        <v>1157.67551308</v>
      </c>
      <c r="E72" s="93">
        <v>1186.62604175</v>
      </c>
      <c r="F72" s="93">
        <v>1183.37802171</v>
      </c>
      <c r="G72" s="93">
        <v>1179.3209739699998</v>
      </c>
      <c r="H72" s="93">
        <v>1145.10489433</v>
      </c>
      <c r="I72" s="93">
        <v>1056.2472892000001</v>
      </c>
      <c r="J72" s="93">
        <v>1007.3523985300001</v>
      </c>
      <c r="K72" s="93">
        <v>1006.1089888400001</v>
      </c>
      <c r="L72" s="93">
        <v>1005.16121049</v>
      </c>
      <c r="M72" s="93">
        <v>1002.17734841</v>
      </c>
      <c r="N72" s="93">
        <v>1007.7485873000001</v>
      </c>
      <c r="O72" s="93">
        <v>1031.44201137</v>
      </c>
      <c r="P72" s="93">
        <v>1061.97164757</v>
      </c>
      <c r="Q72" s="93">
        <v>1064.8408038600001</v>
      </c>
      <c r="R72" s="93">
        <v>1050.3038722700001</v>
      </c>
      <c r="S72" s="93">
        <v>1027.9814060000001</v>
      </c>
      <c r="T72" s="93">
        <v>994.08504399000003</v>
      </c>
      <c r="U72" s="93">
        <v>985.64559824000003</v>
      </c>
      <c r="V72" s="93">
        <v>987.29779139000004</v>
      </c>
      <c r="W72" s="93">
        <v>972.69905340000003</v>
      </c>
      <c r="X72" s="93">
        <v>1011.2244408700001</v>
      </c>
      <c r="Y72" s="93">
        <v>1017.7121765300001</v>
      </c>
    </row>
    <row r="73" spans="1:25" x14ac:dyDescent="0.3">
      <c r="A73" s="91">
        <v>44465</v>
      </c>
      <c r="B73" s="93">
        <v>1047.38645907</v>
      </c>
      <c r="C73" s="93">
        <v>1120.810389</v>
      </c>
      <c r="D73" s="93">
        <v>1183.0913091699999</v>
      </c>
      <c r="E73" s="93">
        <v>1215.6184437299999</v>
      </c>
      <c r="F73" s="93">
        <v>1218.43813486</v>
      </c>
      <c r="G73" s="93">
        <v>1209.1001287699999</v>
      </c>
      <c r="H73" s="93">
        <v>1167.7287834599999</v>
      </c>
      <c r="I73" s="93">
        <v>1084.4262268699999</v>
      </c>
      <c r="J73" s="93">
        <v>1015.2582203100001</v>
      </c>
      <c r="K73" s="93">
        <v>997.85155970000005</v>
      </c>
      <c r="L73" s="93">
        <v>1006.0569642</v>
      </c>
      <c r="M73" s="93">
        <v>1000.9308266200001</v>
      </c>
      <c r="N73" s="93">
        <v>1010.4219087700001</v>
      </c>
      <c r="O73" s="93">
        <v>1032.8170634000001</v>
      </c>
      <c r="P73" s="93">
        <v>1064.2526561500001</v>
      </c>
      <c r="Q73" s="93">
        <v>1066.4646179700001</v>
      </c>
      <c r="R73" s="93">
        <v>1055.30592787</v>
      </c>
      <c r="S73" s="93">
        <v>1034.34189221</v>
      </c>
      <c r="T73" s="93">
        <v>1001.8897548000001</v>
      </c>
      <c r="U73" s="93">
        <v>1026.2946268600001</v>
      </c>
      <c r="V73" s="93">
        <v>1033.91019919</v>
      </c>
      <c r="W73" s="93">
        <v>1027.3084307500001</v>
      </c>
      <c r="X73" s="93">
        <v>1017.0630244800001</v>
      </c>
      <c r="Y73" s="93">
        <v>1082.42135723</v>
      </c>
    </row>
    <row r="74" spans="1:25" x14ac:dyDescent="0.3">
      <c r="A74" s="91">
        <v>44466</v>
      </c>
      <c r="B74" s="93">
        <v>1084.3446702699998</v>
      </c>
      <c r="C74" s="93">
        <v>1220.4532386399999</v>
      </c>
      <c r="D74" s="93">
        <v>1215.4914855799998</v>
      </c>
      <c r="E74" s="93">
        <v>1227.9166277999998</v>
      </c>
      <c r="F74" s="93">
        <v>1225.28102485</v>
      </c>
      <c r="G74" s="93">
        <v>1196.21326011</v>
      </c>
      <c r="H74" s="93">
        <v>1150.8093146399999</v>
      </c>
      <c r="I74" s="93">
        <v>1056.30870372</v>
      </c>
      <c r="J74" s="93">
        <v>1035.0852327699999</v>
      </c>
      <c r="K74" s="93">
        <v>1049.8769132499999</v>
      </c>
      <c r="L74" s="93">
        <v>1058.253064</v>
      </c>
      <c r="M74" s="93">
        <v>1060.1877979799999</v>
      </c>
      <c r="N74" s="93">
        <v>1072.4281130699999</v>
      </c>
      <c r="O74" s="93">
        <v>1051.1177204600001</v>
      </c>
      <c r="P74" s="93">
        <v>1102.22280101</v>
      </c>
      <c r="Q74" s="93">
        <v>1099.5192503199999</v>
      </c>
      <c r="R74" s="93">
        <v>1084.7009480099998</v>
      </c>
      <c r="S74" s="93">
        <v>1067.92901944</v>
      </c>
      <c r="T74" s="93">
        <v>1013.77038659</v>
      </c>
      <c r="U74" s="93">
        <v>1013.1413803300001</v>
      </c>
      <c r="V74" s="93">
        <v>1014.8483299400001</v>
      </c>
      <c r="W74" s="93">
        <v>1006.0630268900001</v>
      </c>
      <c r="X74" s="93">
        <v>1006.1178839</v>
      </c>
      <c r="Y74" s="93">
        <v>1028.1545580899999</v>
      </c>
    </row>
    <row r="75" spans="1:25" x14ac:dyDescent="0.3">
      <c r="A75" s="91">
        <v>44467</v>
      </c>
      <c r="B75" s="93">
        <v>1090.8220723299999</v>
      </c>
      <c r="C75" s="93">
        <v>1141.8974137399998</v>
      </c>
      <c r="D75" s="93">
        <v>1279.65813475</v>
      </c>
      <c r="E75" s="93">
        <v>1295.2786520499999</v>
      </c>
      <c r="F75" s="93">
        <v>1290.46489701</v>
      </c>
      <c r="G75" s="93">
        <v>1273.37848665</v>
      </c>
      <c r="H75" s="93">
        <v>1205.20869189</v>
      </c>
      <c r="I75" s="93">
        <v>1098.3271964599999</v>
      </c>
      <c r="J75" s="93">
        <v>1067.7924645200001</v>
      </c>
      <c r="K75" s="93">
        <v>1028.75904997</v>
      </c>
      <c r="L75" s="93">
        <v>1005.9348773200001</v>
      </c>
      <c r="M75" s="93">
        <v>1040.0045084799999</v>
      </c>
      <c r="N75" s="93">
        <v>1060.75426722</v>
      </c>
      <c r="O75" s="93">
        <v>1085.9531883699999</v>
      </c>
      <c r="P75" s="93">
        <v>1118.3284559699998</v>
      </c>
      <c r="Q75" s="93">
        <v>1122.3997019699998</v>
      </c>
      <c r="R75" s="93">
        <v>1116.04309702</v>
      </c>
      <c r="S75" s="93">
        <v>1110.6312286299999</v>
      </c>
      <c r="T75" s="93">
        <v>1059.97998035</v>
      </c>
      <c r="U75" s="93">
        <v>1006.93936968</v>
      </c>
      <c r="V75" s="93">
        <v>1011.9423668500001</v>
      </c>
      <c r="W75" s="93">
        <v>1018.2665758400001</v>
      </c>
      <c r="X75" s="93">
        <v>1061.32845843</v>
      </c>
      <c r="Y75" s="93">
        <v>1056.8068654399999</v>
      </c>
    </row>
    <row r="76" spans="1:25" x14ac:dyDescent="0.3">
      <c r="A76" s="91">
        <v>44468</v>
      </c>
      <c r="B76" s="93">
        <v>1065.2304398900001</v>
      </c>
      <c r="C76" s="93">
        <v>1158.6608861499999</v>
      </c>
      <c r="D76" s="93">
        <v>1215.5501345</v>
      </c>
      <c r="E76" s="93">
        <v>1344.6623617799999</v>
      </c>
      <c r="F76" s="93">
        <v>1355.28990099</v>
      </c>
      <c r="G76" s="93">
        <v>1331.1674571599999</v>
      </c>
      <c r="H76" s="93">
        <v>1174.2614258399999</v>
      </c>
      <c r="I76" s="93">
        <v>1122.93360953</v>
      </c>
      <c r="J76" s="93">
        <v>1094.0555723799998</v>
      </c>
      <c r="K76" s="93">
        <v>1033.51357467</v>
      </c>
      <c r="L76" s="93">
        <v>1012.3947412000001</v>
      </c>
      <c r="M76" s="93">
        <v>1001.3201264300001</v>
      </c>
      <c r="N76" s="93">
        <v>1044.2416543900001</v>
      </c>
      <c r="O76" s="93">
        <v>1067.1184444099999</v>
      </c>
      <c r="P76" s="93">
        <v>1135.3125719299999</v>
      </c>
      <c r="Q76" s="93">
        <v>1138.2536771299999</v>
      </c>
      <c r="R76" s="93">
        <v>1132.9699639199998</v>
      </c>
      <c r="S76" s="93">
        <v>1109.3268671699998</v>
      </c>
      <c r="T76" s="93">
        <v>1092.3402734499998</v>
      </c>
      <c r="U76" s="93">
        <v>1045.7967617100001</v>
      </c>
      <c r="V76" s="93">
        <v>1024.6331833700001</v>
      </c>
      <c r="W76" s="93">
        <v>1009.27151185</v>
      </c>
      <c r="X76" s="93">
        <v>1067.74561163</v>
      </c>
      <c r="Y76" s="93">
        <v>1083.5326000099999</v>
      </c>
    </row>
    <row r="77" spans="1:25" x14ac:dyDescent="0.3">
      <c r="A77" s="91">
        <v>44469</v>
      </c>
      <c r="B77" s="93">
        <v>1101.5488695499998</v>
      </c>
      <c r="C77" s="93">
        <v>1144.4799048799998</v>
      </c>
      <c r="D77" s="93">
        <v>1196.7788131899999</v>
      </c>
      <c r="E77" s="93">
        <v>1220.79360118</v>
      </c>
      <c r="F77" s="93">
        <v>1216.7698690999998</v>
      </c>
      <c r="G77" s="93">
        <v>1219.2808682499999</v>
      </c>
      <c r="H77" s="93">
        <v>1156.36619406</v>
      </c>
      <c r="I77" s="93">
        <v>1133.0029006699999</v>
      </c>
      <c r="J77" s="93">
        <v>1099.19216175</v>
      </c>
      <c r="K77" s="93">
        <v>1108.79938408</v>
      </c>
      <c r="L77" s="93">
        <v>1115.4968002999999</v>
      </c>
      <c r="M77" s="93">
        <v>1097.3748525999999</v>
      </c>
      <c r="N77" s="93">
        <v>1080.8385520099998</v>
      </c>
      <c r="O77" s="93">
        <v>1081.62690028</v>
      </c>
      <c r="P77" s="93">
        <v>1127.7560532799998</v>
      </c>
      <c r="Q77" s="93">
        <v>1131.0428339299999</v>
      </c>
      <c r="R77" s="93">
        <v>1124.15762043</v>
      </c>
      <c r="S77" s="93">
        <v>1077.22637205</v>
      </c>
      <c r="T77" s="93">
        <v>1091.2480349299999</v>
      </c>
      <c r="U77" s="93">
        <v>1065.41452738</v>
      </c>
      <c r="V77" s="93">
        <v>1057.89195079</v>
      </c>
      <c r="W77" s="93">
        <v>1047.24737213</v>
      </c>
      <c r="X77" s="93">
        <v>1070.91634931</v>
      </c>
      <c r="Y77" s="93">
        <v>1115.08373579</v>
      </c>
    </row>
    <row r="78" spans="1:25" x14ac:dyDescent="0.3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</row>
    <row r="79" spans="1:25" x14ac:dyDescent="0.3">
      <c r="A79" s="82" t="s">
        <v>74</v>
      </c>
      <c r="B79" s="83" t="s">
        <v>101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5"/>
    </row>
    <row r="80" spans="1:25" x14ac:dyDescent="0.3">
      <c r="A80" s="86"/>
      <c r="B80" s="87" t="s">
        <v>76</v>
      </c>
      <c r="C80" s="88" t="s">
        <v>77</v>
      </c>
      <c r="D80" s="89" t="s">
        <v>78</v>
      </c>
      <c r="E80" s="88" t="s">
        <v>79</v>
      </c>
      <c r="F80" s="88" t="s">
        <v>80</v>
      </c>
      <c r="G80" s="88" t="s">
        <v>81</v>
      </c>
      <c r="H80" s="88" t="s">
        <v>82</v>
      </c>
      <c r="I80" s="88" t="s">
        <v>83</v>
      </c>
      <c r="J80" s="88" t="s">
        <v>84</v>
      </c>
      <c r="K80" s="87" t="s">
        <v>85</v>
      </c>
      <c r="L80" s="88" t="s">
        <v>86</v>
      </c>
      <c r="M80" s="90" t="s">
        <v>87</v>
      </c>
      <c r="N80" s="87" t="s">
        <v>88</v>
      </c>
      <c r="O80" s="88" t="s">
        <v>89</v>
      </c>
      <c r="P80" s="90" t="s">
        <v>90</v>
      </c>
      <c r="Q80" s="89" t="s">
        <v>91</v>
      </c>
      <c r="R80" s="88" t="s">
        <v>92</v>
      </c>
      <c r="S80" s="89" t="s">
        <v>93</v>
      </c>
      <c r="T80" s="88" t="s">
        <v>94</v>
      </c>
      <c r="U80" s="89" t="s">
        <v>95</v>
      </c>
      <c r="V80" s="88" t="s">
        <v>96</v>
      </c>
      <c r="W80" s="89" t="s">
        <v>97</v>
      </c>
      <c r="X80" s="88" t="s">
        <v>98</v>
      </c>
      <c r="Y80" s="88" t="s">
        <v>99</v>
      </c>
    </row>
    <row r="81" spans="1:25" x14ac:dyDescent="0.3">
      <c r="A81" s="91" t="s">
        <v>131</v>
      </c>
      <c r="B81" s="93">
        <v>1005.2571150000001</v>
      </c>
      <c r="C81" s="93">
        <v>1105.9309734799999</v>
      </c>
      <c r="D81" s="93">
        <v>1185.1641575899998</v>
      </c>
      <c r="E81" s="93">
        <v>1216.8880759399999</v>
      </c>
      <c r="F81" s="93">
        <v>1214.99282049</v>
      </c>
      <c r="G81" s="93">
        <v>1184.1337309399999</v>
      </c>
      <c r="H81" s="93">
        <v>1128.38966267</v>
      </c>
      <c r="I81" s="93">
        <v>1054.27559866</v>
      </c>
      <c r="J81" s="93">
        <v>998.07286556000008</v>
      </c>
      <c r="K81" s="93">
        <v>960.46602800000005</v>
      </c>
      <c r="L81" s="93">
        <v>949.81753045000005</v>
      </c>
      <c r="M81" s="93">
        <v>945.88302470000008</v>
      </c>
      <c r="N81" s="93">
        <v>967.99179914000013</v>
      </c>
      <c r="O81" s="93">
        <v>1006.57224039</v>
      </c>
      <c r="P81" s="93">
        <v>1041.00114854</v>
      </c>
      <c r="Q81" s="93">
        <v>1042.9355871099999</v>
      </c>
      <c r="R81" s="93">
        <v>1037.10183082</v>
      </c>
      <c r="S81" s="93">
        <v>1006.8067863000001</v>
      </c>
      <c r="T81" s="93">
        <v>967.57067930000005</v>
      </c>
      <c r="U81" s="93">
        <v>934.54930395000008</v>
      </c>
      <c r="V81" s="93">
        <v>939.17459746000009</v>
      </c>
      <c r="W81" s="93">
        <v>937.50621033000004</v>
      </c>
      <c r="X81" s="93">
        <v>935.78650920000007</v>
      </c>
      <c r="Y81" s="93">
        <v>1003.6265089400001</v>
      </c>
    </row>
    <row r="82" spans="1:25" x14ac:dyDescent="0.3">
      <c r="A82" s="91">
        <v>44441</v>
      </c>
      <c r="B82" s="93">
        <v>1095.8071381099999</v>
      </c>
      <c r="C82" s="93">
        <v>1169.6715388999999</v>
      </c>
      <c r="D82" s="93">
        <v>1248.06758593</v>
      </c>
      <c r="E82" s="93">
        <v>1266.02620845</v>
      </c>
      <c r="F82" s="93">
        <v>1249.4540927199998</v>
      </c>
      <c r="G82" s="93">
        <v>1229.0718662699999</v>
      </c>
      <c r="H82" s="93">
        <v>1178.4611379599999</v>
      </c>
      <c r="I82" s="93">
        <v>1099.5950990299998</v>
      </c>
      <c r="J82" s="93">
        <v>1009.7799144400001</v>
      </c>
      <c r="K82" s="93">
        <v>988.26162686000009</v>
      </c>
      <c r="L82" s="93">
        <v>981.1987138400001</v>
      </c>
      <c r="M82" s="93">
        <v>995.76610375000007</v>
      </c>
      <c r="N82" s="93">
        <v>998.1558597500001</v>
      </c>
      <c r="O82" s="93">
        <v>1037.0359366099999</v>
      </c>
      <c r="P82" s="93">
        <v>1067.17811953</v>
      </c>
      <c r="Q82" s="93">
        <v>1067.42158752</v>
      </c>
      <c r="R82" s="93">
        <v>1066.0967132999999</v>
      </c>
      <c r="S82" s="93">
        <v>1045.63830895</v>
      </c>
      <c r="T82" s="93">
        <v>1039.99237193</v>
      </c>
      <c r="U82" s="93">
        <v>1018.9213648900001</v>
      </c>
      <c r="V82" s="93">
        <v>1035.8704442200001</v>
      </c>
      <c r="W82" s="93">
        <v>1032.63046717</v>
      </c>
      <c r="X82" s="93">
        <v>1008.7131341600001</v>
      </c>
      <c r="Y82" s="93">
        <v>1022.6337051100001</v>
      </c>
    </row>
    <row r="83" spans="1:25" x14ac:dyDescent="0.3">
      <c r="A83" s="91">
        <v>44442</v>
      </c>
      <c r="B83" s="93">
        <v>1106.1373655999998</v>
      </c>
      <c r="C83" s="93">
        <v>1178.7697151699999</v>
      </c>
      <c r="D83" s="93">
        <v>1242.8227414999999</v>
      </c>
      <c r="E83" s="93">
        <v>1265.4536290599999</v>
      </c>
      <c r="F83" s="93">
        <v>1257.7448292699999</v>
      </c>
      <c r="G83" s="93">
        <v>1225.13330716</v>
      </c>
      <c r="H83" s="93">
        <v>1159.8180062099998</v>
      </c>
      <c r="I83" s="93">
        <v>1077.7484238</v>
      </c>
      <c r="J83" s="93">
        <v>1013.6957295500001</v>
      </c>
      <c r="K83" s="93">
        <v>991.39502845000004</v>
      </c>
      <c r="L83" s="93">
        <v>987.63850559000002</v>
      </c>
      <c r="M83" s="93">
        <v>981.61382901000002</v>
      </c>
      <c r="N83" s="93">
        <v>988.78062086000011</v>
      </c>
      <c r="O83" s="93">
        <v>1008.2784006200001</v>
      </c>
      <c r="P83" s="93">
        <v>1043.25345591</v>
      </c>
      <c r="Q83" s="93">
        <v>1055.8498060899999</v>
      </c>
      <c r="R83" s="93">
        <v>1053.2298938500001</v>
      </c>
      <c r="S83" s="93">
        <v>1034.97506415</v>
      </c>
      <c r="T83" s="93">
        <v>1002.2521214100001</v>
      </c>
      <c r="U83" s="93">
        <v>998.45523905000005</v>
      </c>
      <c r="V83" s="93">
        <v>1016.9963833100001</v>
      </c>
      <c r="W83" s="93">
        <v>1015.89380841</v>
      </c>
      <c r="X83" s="93">
        <v>979.07755505000011</v>
      </c>
      <c r="Y83" s="93">
        <v>1006.65356053</v>
      </c>
    </row>
    <row r="84" spans="1:25" x14ac:dyDescent="0.3">
      <c r="A84" s="91">
        <v>44443</v>
      </c>
      <c r="B84" s="93">
        <v>1073.6004061499998</v>
      </c>
      <c r="C84" s="93">
        <v>1155.6790400499999</v>
      </c>
      <c r="D84" s="93">
        <v>1215.7703074899998</v>
      </c>
      <c r="E84" s="93">
        <v>1235.98367575</v>
      </c>
      <c r="F84" s="93">
        <v>1236.1944654499998</v>
      </c>
      <c r="G84" s="93">
        <v>1217.1913055999999</v>
      </c>
      <c r="H84" s="93">
        <v>1165.1312758399999</v>
      </c>
      <c r="I84" s="93">
        <v>1079.56069727</v>
      </c>
      <c r="J84" s="93">
        <v>996.65345739000009</v>
      </c>
      <c r="K84" s="93">
        <v>973.2756894800001</v>
      </c>
      <c r="L84" s="93">
        <v>983.46953864000011</v>
      </c>
      <c r="M84" s="93">
        <v>981.47568070000011</v>
      </c>
      <c r="N84" s="93">
        <v>982.68789274000005</v>
      </c>
      <c r="O84" s="93">
        <v>1006.2649617600001</v>
      </c>
      <c r="P84" s="93">
        <v>1037.3396163499999</v>
      </c>
      <c r="Q84" s="93">
        <v>1059.50365895</v>
      </c>
      <c r="R84" s="93">
        <v>1053.5902836299999</v>
      </c>
      <c r="S84" s="93">
        <v>1017.55197952</v>
      </c>
      <c r="T84" s="93">
        <v>989.69096871000011</v>
      </c>
      <c r="U84" s="93">
        <v>963.71577987000012</v>
      </c>
      <c r="V84" s="93">
        <v>942.20973637000009</v>
      </c>
      <c r="W84" s="93">
        <v>950.63356419000002</v>
      </c>
      <c r="X84" s="93">
        <v>968.06486408000012</v>
      </c>
      <c r="Y84" s="93">
        <v>990.41481058000011</v>
      </c>
    </row>
    <row r="85" spans="1:25" x14ac:dyDescent="0.3">
      <c r="A85" s="91">
        <v>44444</v>
      </c>
      <c r="B85" s="93">
        <v>1012.9764742200001</v>
      </c>
      <c r="C85" s="93">
        <v>1092.58815465</v>
      </c>
      <c r="D85" s="93">
        <v>1167.49100286</v>
      </c>
      <c r="E85" s="93">
        <v>1197.4405296299999</v>
      </c>
      <c r="F85" s="93">
        <v>1220.6035895599998</v>
      </c>
      <c r="G85" s="93">
        <v>1229.2656574599998</v>
      </c>
      <c r="H85" s="93">
        <v>1206.8488569799999</v>
      </c>
      <c r="I85" s="93">
        <v>1135.85604023</v>
      </c>
      <c r="J85" s="93">
        <v>1050.2425485399999</v>
      </c>
      <c r="K85" s="93">
        <v>984.82954751000011</v>
      </c>
      <c r="L85" s="93">
        <v>985.51350508000007</v>
      </c>
      <c r="M85" s="93">
        <v>984.85431806000008</v>
      </c>
      <c r="N85" s="93">
        <v>986.0586288500001</v>
      </c>
      <c r="O85" s="93">
        <v>1012.4862831900001</v>
      </c>
      <c r="P85" s="93">
        <v>1045.3793339599999</v>
      </c>
      <c r="Q85" s="93">
        <v>1053.62670852</v>
      </c>
      <c r="R85" s="93">
        <v>1046.3312678499999</v>
      </c>
      <c r="S85" s="93">
        <v>999.8926469700001</v>
      </c>
      <c r="T85" s="93">
        <v>972.32129034000002</v>
      </c>
      <c r="U85" s="93">
        <v>943.32661597000003</v>
      </c>
      <c r="V85" s="93">
        <v>942.49802613000008</v>
      </c>
      <c r="W85" s="93">
        <v>965.97953438000002</v>
      </c>
      <c r="X85" s="93">
        <v>1009.6066003000001</v>
      </c>
      <c r="Y85" s="93">
        <v>1068.8208775600001</v>
      </c>
    </row>
    <row r="86" spans="1:25" x14ac:dyDescent="0.3">
      <c r="A86" s="91">
        <v>44445</v>
      </c>
      <c r="B86" s="93">
        <v>1083.74440151</v>
      </c>
      <c r="C86" s="93">
        <v>1164.2728488799999</v>
      </c>
      <c r="D86" s="93">
        <v>1231.59255975</v>
      </c>
      <c r="E86" s="93">
        <v>1261.61748644</v>
      </c>
      <c r="F86" s="93">
        <v>1269.3690058099999</v>
      </c>
      <c r="G86" s="93">
        <v>1270.70205317</v>
      </c>
      <c r="H86" s="93">
        <v>1210.5565753799999</v>
      </c>
      <c r="I86" s="93">
        <v>1120.46959137</v>
      </c>
      <c r="J86" s="93">
        <v>1038.11191351</v>
      </c>
      <c r="K86" s="93">
        <v>1016.9513084</v>
      </c>
      <c r="L86" s="93">
        <v>1012.66097931</v>
      </c>
      <c r="M86" s="93">
        <v>1008.0244558200001</v>
      </c>
      <c r="N86" s="93">
        <v>1003.9011304000001</v>
      </c>
      <c r="O86" s="93">
        <v>1013.6511142300001</v>
      </c>
      <c r="P86" s="93">
        <v>1035.32927851</v>
      </c>
      <c r="Q86" s="93">
        <v>1047.7340732</v>
      </c>
      <c r="R86" s="93">
        <v>1038.5146804200001</v>
      </c>
      <c r="S86" s="93">
        <v>1021.1087052800001</v>
      </c>
      <c r="T86" s="93">
        <v>1005.58802804</v>
      </c>
      <c r="U86" s="93">
        <v>1044.1495727500001</v>
      </c>
      <c r="V86" s="93">
        <v>1065.5477650299999</v>
      </c>
      <c r="W86" s="93">
        <v>1059.68088427</v>
      </c>
      <c r="X86" s="93">
        <v>1004.57735031</v>
      </c>
      <c r="Y86" s="93">
        <v>1023.09018758</v>
      </c>
    </row>
    <row r="87" spans="1:25" x14ac:dyDescent="0.3">
      <c r="A87" s="91">
        <v>44446</v>
      </c>
      <c r="B87" s="93">
        <v>1165.35156549</v>
      </c>
      <c r="C87" s="93">
        <v>1257.30838877</v>
      </c>
      <c r="D87" s="93">
        <v>1416.2891101499999</v>
      </c>
      <c r="E87" s="93">
        <v>1460.3551801799999</v>
      </c>
      <c r="F87" s="93">
        <v>1452.5732418</v>
      </c>
      <c r="G87" s="93">
        <v>1407.5810354400001</v>
      </c>
      <c r="H87" s="93">
        <v>1235.50394818</v>
      </c>
      <c r="I87" s="93">
        <v>1151.5865626699999</v>
      </c>
      <c r="J87" s="93">
        <v>1079.1341018599999</v>
      </c>
      <c r="K87" s="93">
        <v>1072.2787480299999</v>
      </c>
      <c r="L87" s="93">
        <v>1068.90991852</v>
      </c>
      <c r="M87" s="93">
        <v>1063.5663701999999</v>
      </c>
      <c r="N87" s="93">
        <v>1065.0032913800001</v>
      </c>
      <c r="O87" s="93">
        <v>1089.80772166</v>
      </c>
      <c r="P87" s="93">
        <v>1126.0242955399999</v>
      </c>
      <c r="Q87" s="93">
        <v>1133.0073095799999</v>
      </c>
      <c r="R87" s="93">
        <v>1122.29827338</v>
      </c>
      <c r="S87" s="93">
        <v>1097.58107447</v>
      </c>
      <c r="T87" s="93">
        <v>1063.8642187</v>
      </c>
      <c r="U87" s="93">
        <v>1052.79627157</v>
      </c>
      <c r="V87" s="93">
        <v>1078.4967049499999</v>
      </c>
      <c r="W87" s="93">
        <v>1072.9814776199999</v>
      </c>
      <c r="X87" s="93">
        <v>1061.5385621400001</v>
      </c>
      <c r="Y87" s="93">
        <v>1115.24009897</v>
      </c>
    </row>
    <row r="88" spans="1:25" x14ac:dyDescent="0.3">
      <c r="A88" s="91">
        <v>44447</v>
      </c>
      <c r="B88" s="93">
        <v>1223.94826328</v>
      </c>
      <c r="C88" s="93">
        <v>1296.18435185</v>
      </c>
      <c r="D88" s="93">
        <v>1481.4417967499999</v>
      </c>
      <c r="E88" s="93">
        <v>1503.69943885</v>
      </c>
      <c r="F88" s="93">
        <v>1492.62535275</v>
      </c>
      <c r="G88" s="93">
        <v>1474.4176882199999</v>
      </c>
      <c r="H88" s="93">
        <v>1311.03000907</v>
      </c>
      <c r="I88" s="93">
        <v>1179.19568764</v>
      </c>
      <c r="J88" s="93">
        <v>1094.95181923</v>
      </c>
      <c r="K88" s="93">
        <v>1058.10048792</v>
      </c>
      <c r="L88" s="93">
        <v>1054.23249446</v>
      </c>
      <c r="M88" s="93">
        <v>1043.0377666100001</v>
      </c>
      <c r="N88" s="93">
        <v>1047.25043476</v>
      </c>
      <c r="O88" s="93">
        <v>1081.9411622099999</v>
      </c>
      <c r="P88" s="93">
        <v>1114.58735422</v>
      </c>
      <c r="Q88" s="93">
        <v>1113.0320772799998</v>
      </c>
      <c r="R88" s="93">
        <v>1111.6409945799999</v>
      </c>
      <c r="S88" s="93">
        <v>1083.3609921</v>
      </c>
      <c r="T88" s="93">
        <v>1049.51620607</v>
      </c>
      <c r="U88" s="93">
        <v>1047.72024906</v>
      </c>
      <c r="V88" s="93">
        <v>1040.2271217699999</v>
      </c>
      <c r="W88" s="93">
        <v>1034.86305821</v>
      </c>
      <c r="X88" s="93">
        <v>1066.3795629000001</v>
      </c>
      <c r="Y88" s="93">
        <v>1125.44070373</v>
      </c>
    </row>
    <row r="89" spans="1:25" x14ac:dyDescent="0.3">
      <c r="A89" s="91">
        <v>44448</v>
      </c>
      <c r="B89" s="93">
        <v>1239.21105784</v>
      </c>
      <c r="C89" s="93">
        <v>1327.5101124400001</v>
      </c>
      <c r="D89" s="93">
        <v>1394.44080912</v>
      </c>
      <c r="E89" s="93">
        <v>1411.8605412100001</v>
      </c>
      <c r="F89" s="93">
        <v>1418.25795111</v>
      </c>
      <c r="G89" s="93">
        <v>1399.9059648999998</v>
      </c>
      <c r="H89" s="93">
        <v>1334.8698079799999</v>
      </c>
      <c r="I89" s="93">
        <v>1230.1302098699998</v>
      </c>
      <c r="J89" s="93">
        <v>1135.2828199599999</v>
      </c>
      <c r="K89" s="93">
        <v>1097.16154596</v>
      </c>
      <c r="L89" s="93">
        <v>1089.1123491199999</v>
      </c>
      <c r="M89" s="93">
        <v>1077.6367870199999</v>
      </c>
      <c r="N89" s="93">
        <v>1081.1372189399999</v>
      </c>
      <c r="O89" s="93">
        <v>1110.9011595899999</v>
      </c>
      <c r="P89" s="93">
        <v>1145.0477866499998</v>
      </c>
      <c r="Q89" s="93">
        <v>1155.0027742899999</v>
      </c>
      <c r="R89" s="93">
        <v>1145.0982322799998</v>
      </c>
      <c r="S89" s="93">
        <v>1117.51149614</v>
      </c>
      <c r="T89" s="93">
        <v>1082.2905896599998</v>
      </c>
      <c r="U89" s="93">
        <v>1068.18925728</v>
      </c>
      <c r="V89" s="93">
        <v>1081.02361793</v>
      </c>
      <c r="W89" s="93">
        <v>1066.87298347</v>
      </c>
      <c r="X89" s="93">
        <v>1229.0587223</v>
      </c>
      <c r="Y89" s="93">
        <v>1214.9583784199999</v>
      </c>
    </row>
    <row r="90" spans="1:25" x14ac:dyDescent="0.3">
      <c r="A90" s="91">
        <v>44449</v>
      </c>
      <c r="B90" s="93">
        <v>1195.6095586199999</v>
      </c>
      <c r="C90" s="93">
        <v>1284.0616952400001</v>
      </c>
      <c r="D90" s="93">
        <v>1341.2408805999999</v>
      </c>
      <c r="E90" s="93">
        <v>1420.9968575400001</v>
      </c>
      <c r="F90" s="93">
        <v>1347.9556465199998</v>
      </c>
      <c r="G90" s="93">
        <v>1311.6840733500001</v>
      </c>
      <c r="H90" s="93">
        <v>1246.19140662</v>
      </c>
      <c r="I90" s="93">
        <v>1150.18662967</v>
      </c>
      <c r="J90" s="93">
        <v>1053.06246915</v>
      </c>
      <c r="K90" s="93">
        <v>1022.0182917200001</v>
      </c>
      <c r="L90" s="93">
        <v>1010.7921065300001</v>
      </c>
      <c r="M90" s="93">
        <v>1002.6661238300001</v>
      </c>
      <c r="N90" s="93">
        <v>1008.32534305</v>
      </c>
      <c r="O90" s="93">
        <v>1039.42048959</v>
      </c>
      <c r="P90" s="93">
        <v>1059.07312065</v>
      </c>
      <c r="Q90" s="93">
        <v>1075.3272419499999</v>
      </c>
      <c r="R90" s="93">
        <v>1079.7312376799998</v>
      </c>
      <c r="S90" s="93">
        <v>1056.4896478800001</v>
      </c>
      <c r="T90" s="93">
        <v>1017.5472805100001</v>
      </c>
      <c r="U90" s="93">
        <v>988.22211433000007</v>
      </c>
      <c r="V90" s="93">
        <v>998.29959853000003</v>
      </c>
      <c r="W90" s="93">
        <v>988.24777212000004</v>
      </c>
      <c r="X90" s="93">
        <v>1009.0532997400001</v>
      </c>
      <c r="Y90" s="93">
        <v>1045.5186296900001</v>
      </c>
    </row>
    <row r="91" spans="1:25" x14ac:dyDescent="0.3">
      <c r="A91" s="91">
        <v>44450</v>
      </c>
      <c r="B91" s="93">
        <v>1146.08614769</v>
      </c>
      <c r="C91" s="93">
        <v>1226.7323463999999</v>
      </c>
      <c r="D91" s="93">
        <v>1284.79658193</v>
      </c>
      <c r="E91" s="93">
        <v>1311.60705871</v>
      </c>
      <c r="F91" s="93">
        <v>1326.8853288299999</v>
      </c>
      <c r="G91" s="93">
        <v>1314.0605014999999</v>
      </c>
      <c r="H91" s="93">
        <v>1274.69314801</v>
      </c>
      <c r="I91" s="93">
        <v>1191.71327589</v>
      </c>
      <c r="J91" s="93">
        <v>1102.3742376999999</v>
      </c>
      <c r="K91" s="93">
        <v>1045.56269793</v>
      </c>
      <c r="L91" s="93">
        <v>1040.82658631</v>
      </c>
      <c r="M91" s="93">
        <v>1027.31558015</v>
      </c>
      <c r="N91" s="93">
        <v>1026.48335597</v>
      </c>
      <c r="O91" s="93">
        <v>1047.02473085</v>
      </c>
      <c r="P91" s="93">
        <v>1080.51095975</v>
      </c>
      <c r="Q91" s="93">
        <v>1103.0489427699999</v>
      </c>
      <c r="R91" s="93">
        <v>1099.8479145299998</v>
      </c>
      <c r="S91" s="93">
        <v>1087.83669128</v>
      </c>
      <c r="T91" s="93">
        <v>1050.6905033099999</v>
      </c>
      <c r="U91" s="93">
        <v>1009.57895912</v>
      </c>
      <c r="V91" s="93">
        <v>998.72230448000005</v>
      </c>
      <c r="W91" s="93">
        <v>1013.79256193</v>
      </c>
      <c r="X91" s="93">
        <v>1058.9900343100001</v>
      </c>
      <c r="Y91" s="93">
        <v>1122.7320491399998</v>
      </c>
    </row>
    <row r="92" spans="1:25" x14ac:dyDescent="0.3">
      <c r="A92" s="91">
        <v>44451</v>
      </c>
      <c r="B92" s="93">
        <v>1161.8415334299998</v>
      </c>
      <c r="C92" s="93">
        <v>1234.9176995299999</v>
      </c>
      <c r="D92" s="93">
        <v>1283.9468032</v>
      </c>
      <c r="E92" s="93">
        <v>1313.2812483499999</v>
      </c>
      <c r="F92" s="93">
        <v>1333.8974567999999</v>
      </c>
      <c r="G92" s="93">
        <v>1327.2636516699999</v>
      </c>
      <c r="H92" s="93">
        <v>1291.9886457499999</v>
      </c>
      <c r="I92" s="93">
        <v>1211.74270069</v>
      </c>
      <c r="J92" s="93">
        <v>1138.1931958299999</v>
      </c>
      <c r="K92" s="93">
        <v>1077.5968586699998</v>
      </c>
      <c r="L92" s="93">
        <v>1049.3928937600001</v>
      </c>
      <c r="M92" s="93">
        <v>1042.03810266</v>
      </c>
      <c r="N92" s="93">
        <v>1040.98765015</v>
      </c>
      <c r="O92" s="93">
        <v>1073.90719184</v>
      </c>
      <c r="P92" s="93">
        <v>1105.2277299699999</v>
      </c>
      <c r="Q92" s="93">
        <v>1122.7002795899998</v>
      </c>
      <c r="R92" s="93">
        <v>1109.97474059</v>
      </c>
      <c r="S92" s="93">
        <v>1074.6261903099999</v>
      </c>
      <c r="T92" s="93">
        <v>1034.5642044000001</v>
      </c>
      <c r="U92" s="93">
        <v>990.92933376000008</v>
      </c>
      <c r="V92" s="93">
        <v>1005.16344099</v>
      </c>
      <c r="W92" s="93">
        <v>1001.2805299900001</v>
      </c>
      <c r="X92" s="93">
        <v>1014.1933075000001</v>
      </c>
      <c r="Y92" s="93">
        <v>1091.4485364899999</v>
      </c>
    </row>
    <row r="93" spans="1:25" x14ac:dyDescent="0.3">
      <c r="A93" s="91">
        <v>44452</v>
      </c>
      <c r="B93" s="93">
        <v>1173.24384848</v>
      </c>
      <c r="C93" s="93">
        <v>1258.9528537299998</v>
      </c>
      <c r="D93" s="93">
        <v>1323.5549774599999</v>
      </c>
      <c r="E93" s="93">
        <v>1348.3384205</v>
      </c>
      <c r="F93" s="93">
        <v>1358.8019125399999</v>
      </c>
      <c r="G93" s="93">
        <v>1334.2491514999999</v>
      </c>
      <c r="H93" s="93">
        <v>1256.1776608</v>
      </c>
      <c r="I93" s="93">
        <v>1155.72357098</v>
      </c>
      <c r="J93" s="93">
        <v>1124.9694728699999</v>
      </c>
      <c r="K93" s="93">
        <v>1106.8670278899999</v>
      </c>
      <c r="L93" s="93">
        <v>1101.2990074999998</v>
      </c>
      <c r="M93" s="93">
        <v>1098.1346024099998</v>
      </c>
      <c r="N93" s="93">
        <v>1076.3680770699998</v>
      </c>
      <c r="O93" s="93">
        <v>1082.0186034899998</v>
      </c>
      <c r="P93" s="93">
        <v>1118.18090151</v>
      </c>
      <c r="Q93" s="93">
        <v>1126.2492685999998</v>
      </c>
      <c r="R93" s="93">
        <v>1124.5670251399999</v>
      </c>
      <c r="S93" s="93">
        <v>1091.7105661099999</v>
      </c>
      <c r="T93" s="93">
        <v>1041.5909539199999</v>
      </c>
      <c r="U93" s="93">
        <v>996.2464508600001</v>
      </c>
      <c r="V93" s="93">
        <v>1005.6959818400001</v>
      </c>
      <c r="W93" s="93">
        <v>1003.0613689400001</v>
      </c>
      <c r="X93" s="93">
        <v>1022.41629648</v>
      </c>
      <c r="Y93" s="93">
        <v>1117.4300488499998</v>
      </c>
    </row>
    <row r="94" spans="1:25" x14ac:dyDescent="0.3">
      <c r="A94" s="91">
        <v>44453</v>
      </c>
      <c r="B94" s="93">
        <v>1168.7261520099999</v>
      </c>
      <c r="C94" s="93">
        <v>1250.6537842099999</v>
      </c>
      <c r="D94" s="93">
        <v>1297.0748270500001</v>
      </c>
      <c r="E94" s="93">
        <v>1312.27677038</v>
      </c>
      <c r="F94" s="93">
        <v>1320.30929881</v>
      </c>
      <c r="G94" s="93">
        <v>1290.03748034</v>
      </c>
      <c r="H94" s="93">
        <v>1228.0265726299999</v>
      </c>
      <c r="I94" s="93">
        <v>1162.2934807499998</v>
      </c>
      <c r="J94" s="93">
        <v>1111.25894462</v>
      </c>
      <c r="K94" s="93">
        <v>1143.1899959099999</v>
      </c>
      <c r="L94" s="93">
        <v>1130.3550126399998</v>
      </c>
      <c r="M94" s="93">
        <v>1140.4282945599998</v>
      </c>
      <c r="N94" s="93">
        <v>1102.2826897799998</v>
      </c>
      <c r="O94" s="93">
        <v>1164.6707938299999</v>
      </c>
      <c r="P94" s="93">
        <v>1145.14070722</v>
      </c>
      <c r="Q94" s="93">
        <v>1173.2749662899998</v>
      </c>
      <c r="R94" s="93">
        <v>1189.58457516</v>
      </c>
      <c r="S94" s="93">
        <v>1163.8425948699999</v>
      </c>
      <c r="T94" s="93">
        <v>1173.3618308299999</v>
      </c>
      <c r="U94" s="93">
        <v>1237.1733236499999</v>
      </c>
      <c r="V94" s="93">
        <v>1277.47923167</v>
      </c>
      <c r="W94" s="93">
        <v>1264.7241256499999</v>
      </c>
      <c r="X94" s="93">
        <v>1201.8124123299999</v>
      </c>
      <c r="Y94" s="93">
        <v>1208.2473721199999</v>
      </c>
    </row>
    <row r="95" spans="1:25" x14ac:dyDescent="0.3">
      <c r="A95" s="91">
        <v>44454</v>
      </c>
      <c r="B95" s="93">
        <v>1312.4853508399999</v>
      </c>
      <c r="C95" s="93">
        <v>1421.0838415399999</v>
      </c>
      <c r="D95" s="93">
        <v>1539.9997530099999</v>
      </c>
      <c r="E95" s="93">
        <v>1574.3380935099999</v>
      </c>
      <c r="F95" s="93">
        <v>1607.1270944</v>
      </c>
      <c r="G95" s="93">
        <v>1559.42214633</v>
      </c>
      <c r="H95" s="93">
        <v>1406.0350170199999</v>
      </c>
      <c r="I95" s="93">
        <v>1273.0795172999999</v>
      </c>
      <c r="J95" s="93">
        <v>1185.0161292199998</v>
      </c>
      <c r="K95" s="93">
        <v>1132.9422221499999</v>
      </c>
      <c r="L95" s="93">
        <v>1121.79094814</v>
      </c>
      <c r="M95" s="93">
        <v>1127.4247776</v>
      </c>
      <c r="N95" s="93">
        <v>1148.31106527</v>
      </c>
      <c r="O95" s="93">
        <v>1193.8253204799998</v>
      </c>
      <c r="P95" s="93">
        <v>1226.72620093</v>
      </c>
      <c r="Q95" s="93">
        <v>1242.2348467999998</v>
      </c>
      <c r="R95" s="93">
        <v>1234.69575614</v>
      </c>
      <c r="S95" s="93">
        <v>1179.3577268499998</v>
      </c>
      <c r="T95" s="93">
        <v>1158.6264302</v>
      </c>
      <c r="U95" s="93">
        <v>1098.9369888699998</v>
      </c>
      <c r="V95" s="93">
        <v>1082.93445774</v>
      </c>
      <c r="W95" s="93">
        <v>1072.20090652</v>
      </c>
      <c r="X95" s="93">
        <v>1157.2613491999998</v>
      </c>
      <c r="Y95" s="93">
        <v>1177.8101435799999</v>
      </c>
    </row>
    <row r="96" spans="1:25" x14ac:dyDescent="0.3">
      <c r="A96" s="91">
        <v>44455</v>
      </c>
      <c r="B96" s="93">
        <v>1295.98042687</v>
      </c>
      <c r="C96" s="93">
        <v>1400.8499565299999</v>
      </c>
      <c r="D96" s="93">
        <v>1481.9979008799999</v>
      </c>
      <c r="E96" s="93">
        <v>1499.76814767</v>
      </c>
      <c r="F96" s="93">
        <v>1502.8509123899998</v>
      </c>
      <c r="G96" s="93">
        <v>1461.32548877</v>
      </c>
      <c r="H96" s="93">
        <v>1415.5153153900001</v>
      </c>
      <c r="I96" s="93">
        <v>1273.4510928999998</v>
      </c>
      <c r="J96" s="93">
        <v>1171.8204269799999</v>
      </c>
      <c r="K96" s="93">
        <v>1111.31639045</v>
      </c>
      <c r="L96" s="93">
        <v>1113.16920768</v>
      </c>
      <c r="M96" s="93">
        <v>1114.5998851499999</v>
      </c>
      <c r="N96" s="93">
        <v>1109.6839036499998</v>
      </c>
      <c r="O96" s="93">
        <v>1111.1987588</v>
      </c>
      <c r="P96" s="93">
        <v>1183.9135727299999</v>
      </c>
      <c r="Q96" s="93">
        <v>1192.2529328099999</v>
      </c>
      <c r="R96" s="93">
        <v>1178.0451985</v>
      </c>
      <c r="S96" s="93">
        <v>1141.0278595799998</v>
      </c>
      <c r="T96" s="93">
        <v>1078.1493567199998</v>
      </c>
      <c r="U96" s="93">
        <v>1069.6020155599999</v>
      </c>
      <c r="V96" s="93">
        <v>1058.1818830699999</v>
      </c>
      <c r="W96" s="93">
        <v>1037.0185250700001</v>
      </c>
      <c r="X96" s="93">
        <v>1074.0385412399999</v>
      </c>
      <c r="Y96" s="93">
        <v>1124.3639231799998</v>
      </c>
    </row>
    <row r="97" spans="1:25" x14ac:dyDescent="0.3">
      <c r="A97" s="91">
        <v>44456</v>
      </c>
      <c r="B97" s="93">
        <v>1256.9234345299999</v>
      </c>
      <c r="C97" s="93">
        <v>1316.7822103999999</v>
      </c>
      <c r="D97" s="93">
        <v>1434.3896087099999</v>
      </c>
      <c r="E97" s="93">
        <v>1419.5840830499999</v>
      </c>
      <c r="F97" s="93">
        <v>1454.4992630899999</v>
      </c>
      <c r="G97" s="93">
        <v>1416.4446186499999</v>
      </c>
      <c r="H97" s="93">
        <v>1326.6043772</v>
      </c>
      <c r="I97" s="93">
        <v>1222.90993291</v>
      </c>
      <c r="J97" s="93">
        <v>1110.3980183199999</v>
      </c>
      <c r="K97" s="93">
        <v>1081.28751984</v>
      </c>
      <c r="L97" s="93">
        <v>1058.1146669699999</v>
      </c>
      <c r="M97" s="93">
        <v>1067.7434231100001</v>
      </c>
      <c r="N97" s="93">
        <v>1072.4102259199999</v>
      </c>
      <c r="O97" s="93">
        <v>1097.12084925</v>
      </c>
      <c r="P97" s="93">
        <v>1106.0721324899998</v>
      </c>
      <c r="Q97" s="93">
        <v>1089.3337201499999</v>
      </c>
      <c r="R97" s="93">
        <v>1082.8175153999998</v>
      </c>
      <c r="S97" s="93">
        <v>1050.1810124000001</v>
      </c>
      <c r="T97" s="93">
        <v>1035.50466375</v>
      </c>
      <c r="U97" s="93">
        <v>1022.23299381</v>
      </c>
      <c r="V97" s="93">
        <v>1032.55307019</v>
      </c>
      <c r="W97" s="93">
        <v>1025.0622904100001</v>
      </c>
      <c r="X97" s="93">
        <v>1014.9888031800001</v>
      </c>
      <c r="Y97" s="93">
        <v>1049.74340377</v>
      </c>
    </row>
    <row r="98" spans="1:25" x14ac:dyDescent="0.3">
      <c r="A98" s="91">
        <v>44457</v>
      </c>
      <c r="B98" s="93">
        <v>1067.7088980999999</v>
      </c>
      <c r="C98" s="93">
        <v>1106.77934377</v>
      </c>
      <c r="D98" s="93">
        <v>1174.8609213499999</v>
      </c>
      <c r="E98" s="93">
        <v>1197.7574796299998</v>
      </c>
      <c r="F98" s="93">
        <v>1192.7886614299998</v>
      </c>
      <c r="G98" s="93">
        <v>1190.7334045699999</v>
      </c>
      <c r="H98" s="93">
        <v>1172.7159242099999</v>
      </c>
      <c r="I98" s="93">
        <v>1081.04883189</v>
      </c>
      <c r="J98" s="93">
        <v>1027.6112883200001</v>
      </c>
      <c r="K98" s="93">
        <v>983.84937094000009</v>
      </c>
      <c r="L98" s="93">
        <v>984.02380949000008</v>
      </c>
      <c r="M98" s="93">
        <v>982.4347359300001</v>
      </c>
      <c r="N98" s="93">
        <v>1004.5605631000001</v>
      </c>
      <c r="O98" s="93">
        <v>1041.7026318400001</v>
      </c>
      <c r="P98" s="93">
        <v>1061.1992634000001</v>
      </c>
      <c r="Q98" s="93">
        <v>1062.4676816000001</v>
      </c>
      <c r="R98" s="93">
        <v>1055.3305286699999</v>
      </c>
      <c r="S98" s="93">
        <v>1042.0387012399999</v>
      </c>
      <c r="T98" s="93">
        <v>1004.7492998700001</v>
      </c>
      <c r="U98" s="93">
        <v>952.82066852000003</v>
      </c>
      <c r="V98" s="93">
        <v>932.39844629000004</v>
      </c>
      <c r="W98" s="93">
        <v>926.05476441000008</v>
      </c>
      <c r="X98" s="93">
        <v>976.04999979000002</v>
      </c>
      <c r="Y98" s="93">
        <v>1004.9282173600001</v>
      </c>
    </row>
    <row r="99" spans="1:25" x14ac:dyDescent="0.3">
      <c r="A99" s="91">
        <v>44458</v>
      </c>
      <c r="B99" s="93">
        <v>1030.61829908</v>
      </c>
      <c r="C99" s="93">
        <v>1077.3533839499999</v>
      </c>
      <c r="D99" s="93">
        <v>1134.8379834</v>
      </c>
      <c r="E99" s="93">
        <v>1159.35159987</v>
      </c>
      <c r="F99" s="93">
        <v>1162.6049452599998</v>
      </c>
      <c r="G99" s="93">
        <v>1153.93873302</v>
      </c>
      <c r="H99" s="93">
        <v>1119.9826990099998</v>
      </c>
      <c r="I99" s="93">
        <v>1059.5554895400001</v>
      </c>
      <c r="J99" s="93">
        <v>1030.1633817300001</v>
      </c>
      <c r="K99" s="93">
        <v>944.2425294200001</v>
      </c>
      <c r="L99" s="93">
        <v>941.62338347000002</v>
      </c>
      <c r="M99" s="93">
        <v>945.08703678000006</v>
      </c>
      <c r="N99" s="93">
        <v>951.07584943000006</v>
      </c>
      <c r="O99" s="93">
        <v>980.77532437000002</v>
      </c>
      <c r="P99" s="93">
        <v>1025.23345438</v>
      </c>
      <c r="Q99" s="93">
        <v>1030.62672761</v>
      </c>
      <c r="R99" s="93">
        <v>1020.1461374600001</v>
      </c>
      <c r="S99" s="93">
        <v>1014.89359577</v>
      </c>
      <c r="T99" s="93">
        <v>1051.98327782</v>
      </c>
      <c r="U99" s="93">
        <v>995.46234049000009</v>
      </c>
      <c r="V99" s="93">
        <v>984.54629541000008</v>
      </c>
      <c r="W99" s="93">
        <v>985.97147911000002</v>
      </c>
      <c r="X99" s="93">
        <v>1006.56137461</v>
      </c>
      <c r="Y99" s="93">
        <v>1042.3457858700001</v>
      </c>
    </row>
    <row r="100" spans="1:25" x14ac:dyDescent="0.3">
      <c r="A100" s="91">
        <v>44459</v>
      </c>
      <c r="B100" s="93">
        <v>1003.6838079300001</v>
      </c>
      <c r="C100" s="93">
        <v>1086.0255413999998</v>
      </c>
      <c r="D100" s="93">
        <v>1136.36558797</v>
      </c>
      <c r="E100" s="93">
        <v>1154.1211198699998</v>
      </c>
      <c r="F100" s="93">
        <v>1162.7076271799999</v>
      </c>
      <c r="G100" s="93">
        <v>1147.8044896399999</v>
      </c>
      <c r="H100" s="93">
        <v>1098.16789782</v>
      </c>
      <c r="I100" s="93">
        <v>1054.9150986899999</v>
      </c>
      <c r="J100" s="93">
        <v>1050.40068862</v>
      </c>
      <c r="K100" s="93">
        <v>1046.68073011</v>
      </c>
      <c r="L100" s="93">
        <v>1027.38207169</v>
      </c>
      <c r="M100" s="93">
        <v>1025.3259202700001</v>
      </c>
      <c r="N100" s="93">
        <v>1041.4418881900001</v>
      </c>
      <c r="O100" s="93">
        <v>1068.4333132199999</v>
      </c>
      <c r="P100" s="93">
        <v>1098.7032658599999</v>
      </c>
      <c r="Q100" s="93">
        <v>1101.6201926799999</v>
      </c>
      <c r="R100" s="93">
        <v>1084.1019358499998</v>
      </c>
      <c r="S100" s="93">
        <v>1071.9650640699999</v>
      </c>
      <c r="T100" s="93">
        <v>1058.84601703</v>
      </c>
      <c r="U100" s="93">
        <v>1078.4805876999999</v>
      </c>
      <c r="V100" s="93">
        <v>1037.6301936699999</v>
      </c>
      <c r="W100" s="93">
        <v>1026.8698991700001</v>
      </c>
      <c r="X100" s="93">
        <v>1055.6608592800001</v>
      </c>
      <c r="Y100" s="93">
        <v>1031.09223918</v>
      </c>
    </row>
    <row r="101" spans="1:25" x14ac:dyDescent="0.3">
      <c r="A101" s="91">
        <v>44460</v>
      </c>
      <c r="B101" s="93">
        <v>1097.8503329</v>
      </c>
      <c r="C101" s="93">
        <v>1167.7887674199999</v>
      </c>
      <c r="D101" s="93">
        <v>1194.8801236499999</v>
      </c>
      <c r="E101" s="93">
        <v>1209.5267718499999</v>
      </c>
      <c r="F101" s="93">
        <v>1208.1785332099998</v>
      </c>
      <c r="G101" s="93">
        <v>1181.4949718099999</v>
      </c>
      <c r="H101" s="93">
        <v>1126.4400116499999</v>
      </c>
      <c r="I101" s="93">
        <v>1083.2034764299999</v>
      </c>
      <c r="J101" s="93">
        <v>1067.4282509300001</v>
      </c>
      <c r="K101" s="93">
        <v>1048.7280830899999</v>
      </c>
      <c r="L101" s="93">
        <v>1028.58405943</v>
      </c>
      <c r="M101" s="93">
        <v>1036.0273739900001</v>
      </c>
      <c r="N101" s="93">
        <v>1045.5728248099999</v>
      </c>
      <c r="O101" s="93">
        <v>1055.2358019400001</v>
      </c>
      <c r="P101" s="93">
        <v>1087.55931932</v>
      </c>
      <c r="Q101" s="93">
        <v>1102.8674619699998</v>
      </c>
      <c r="R101" s="93">
        <v>1092.4147256399999</v>
      </c>
      <c r="S101" s="93">
        <v>1072.1539873099998</v>
      </c>
      <c r="T101" s="93">
        <v>1052.1439954299999</v>
      </c>
      <c r="U101" s="93">
        <v>1049.95551026</v>
      </c>
      <c r="V101" s="93">
        <v>1047.0954710200001</v>
      </c>
      <c r="W101" s="93">
        <v>1041.0171727300001</v>
      </c>
      <c r="X101" s="93">
        <v>1016.7408989100001</v>
      </c>
      <c r="Y101" s="93">
        <v>1014.30428671</v>
      </c>
    </row>
    <row r="102" spans="1:25" x14ac:dyDescent="0.3">
      <c r="A102" s="91">
        <v>44461</v>
      </c>
      <c r="B102" s="93">
        <v>1090.5110967799999</v>
      </c>
      <c r="C102" s="93">
        <v>1148.7345695199999</v>
      </c>
      <c r="D102" s="93">
        <v>1185.8273585299999</v>
      </c>
      <c r="E102" s="93">
        <v>1193.2673225499998</v>
      </c>
      <c r="F102" s="93">
        <v>1195.91267877</v>
      </c>
      <c r="G102" s="93">
        <v>1178.8060502399999</v>
      </c>
      <c r="H102" s="93">
        <v>1126.8252342599999</v>
      </c>
      <c r="I102" s="93">
        <v>1064.8396827399999</v>
      </c>
      <c r="J102" s="93">
        <v>1051.74595247</v>
      </c>
      <c r="K102" s="93">
        <v>1046.5133336199999</v>
      </c>
      <c r="L102" s="93">
        <v>1033.9635348700001</v>
      </c>
      <c r="M102" s="93">
        <v>1023.0957117</v>
      </c>
      <c r="N102" s="93">
        <v>1036.5332025800001</v>
      </c>
      <c r="O102" s="93">
        <v>1058.72934076</v>
      </c>
      <c r="P102" s="93">
        <v>1093.81805485</v>
      </c>
      <c r="Q102" s="93">
        <v>1097.0825637299999</v>
      </c>
      <c r="R102" s="93">
        <v>1089.2099804699999</v>
      </c>
      <c r="S102" s="93">
        <v>1059.25407505</v>
      </c>
      <c r="T102" s="93">
        <v>1038.1997914900001</v>
      </c>
      <c r="U102" s="93">
        <v>1040.21550321</v>
      </c>
      <c r="V102" s="93">
        <v>1035.96589124</v>
      </c>
      <c r="W102" s="93">
        <v>1030.5665447900001</v>
      </c>
      <c r="X102" s="93">
        <v>1010.06421862</v>
      </c>
      <c r="Y102" s="93">
        <v>1004.8959498400001</v>
      </c>
    </row>
    <row r="103" spans="1:25" x14ac:dyDescent="0.3">
      <c r="A103" s="91">
        <v>44462</v>
      </c>
      <c r="B103" s="93">
        <v>1125.1621394299998</v>
      </c>
      <c r="C103" s="93">
        <v>1218.37961206</v>
      </c>
      <c r="D103" s="93">
        <v>1275.00665278</v>
      </c>
      <c r="E103" s="93">
        <v>1287.5294036999999</v>
      </c>
      <c r="F103" s="93">
        <v>1291.7028974699999</v>
      </c>
      <c r="G103" s="93">
        <v>1266.54890585</v>
      </c>
      <c r="H103" s="93">
        <v>1191.9697402699999</v>
      </c>
      <c r="I103" s="93">
        <v>1107.9408483</v>
      </c>
      <c r="J103" s="93">
        <v>1093.8614827599999</v>
      </c>
      <c r="K103" s="93">
        <v>1112.6622866299999</v>
      </c>
      <c r="L103" s="93">
        <v>1110.27670984</v>
      </c>
      <c r="M103" s="93">
        <v>1100.10943544</v>
      </c>
      <c r="N103" s="93">
        <v>1078.9476645799998</v>
      </c>
      <c r="O103" s="93">
        <v>1073.2096769799998</v>
      </c>
      <c r="P103" s="93">
        <v>1099.5219662099998</v>
      </c>
      <c r="Q103" s="93">
        <v>1106.8058215999999</v>
      </c>
      <c r="R103" s="93">
        <v>1096.23694888</v>
      </c>
      <c r="S103" s="93">
        <v>1078.39542446</v>
      </c>
      <c r="T103" s="93">
        <v>1060.50201578</v>
      </c>
      <c r="U103" s="93">
        <v>1053.96770249</v>
      </c>
      <c r="V103" s="93">
        <v>1051.8704932400001</v>
      </c>
      <c r="W103" s="93">
        <v>1036.74184919</v>
      </c>
      <c r="X103" s="93">
        <v>1021.8216392</v>
      </c>
      <c r="Y103" s="93">
        <v>1069.17276126</v>
      </c>
    </row>
    <row r="104" spans="1:25" x14ac:dyDescent="0.3">
      <c r="A104" s="91">
        <v>44463</v>
      </c>
      <c r="B104" s="93">
        <v>1122.2920123699998</v>
      </c>
      <c r="C104" s="93">
        <v>1187.6072862199999</v>
      </c>
      <c r="D104" s="93">
        <v>1259.2590961899998</v>
      </c>
      <c r="E104" s="93">
        <v>1280.75077018</v>
      </c>
      <c r="F104" s="93">
        <v>1282.85153403</v>
      </c>
      <c r="G104" s="93">
        <v>1242.86907746</v>
      </c>
      <c r="H104" s="93">
        <v>1161.9672082299999</v>
      </c>
      <c r="I104" s="93">
        <v>1099.7629841199998</v>
      </c>
      <c r="J104" s="93">
        <v>1103.25797025</v>
      </c>
      <c r="K104" s="93">
        <v>1114.3487091999998</v>
      </c>
      <c r="L104" s="93">
        <v>1126.0372014699999</v>
      </c>
      <c r="M104" s="93">
        <v>1114.8497503499998</v>
      </c>
      <c r="N104" s="93">
        <v>1084.71055738</v>
      </c>
      <c r="O104" s="93">
        <v>1078.0752857399998</v>
      </c>
      <c r="P104" s="93">
        <v>1116.3087111999998</v>
      </c>
      <c r="Q104" s="93">
        <v>1120.1605528599998</v>
      </c>
      <c r="R104" s="93">
        <v>1105.9389660999998</v>
      </c>
      <c r="S104" s="93">
        <v>1093.2144479999999</v>
      </c>
      <c r="T104" s="93">
        <v>1070.11011988</v>
      </c>
      <c r="U104" s="93">
        <v>1063.1677721400001</v>
      </c>
      <c r="V104" s="93">
        <v>1059.4838966699999</v>
      </c>
      <c r="W104" s="93">
        <v>1046.0580551800001</v>
      </c>
      <c r="X104" s="93">
        <v>1026.3876237899999</v>
      </c>
      <c r="Y104" s="93">
        <v>1049.2894835300001</v>
      </c>
    </row>
    <row r="105" spans="1:25" x14ac:dyDescent="0.3">
      <c r="A105" s="91">
        <v>44464</v>
      </c>
      <c r="B105" s="93">
        <v>1049.7389720399999</v>
      </c>
      <c r="C105" s="93">
        <v>1118.4505891399999</v>
      </c>
      <c r="D105" s="93">
        <v>1203.42551308</v>
      </c>
      <c r="E105" s="93">
        <v>1232.37604175</v>
      </c>
      <c r="F105" s="93">
        <v>1229.12802171</v>
      </c>
      <c r="G105" s="93">
        <v>1225.0709739699998</v>
      </c>
      <c r="H105" s="93">
        <v>1190.85489433</v>
      </c>
      <c r="I105" s="93">
        <v>1101.9972891999998</v>
      </c>
      <c r="J105" s="93">
        <v>1053.1023985300001</v>
      </c>
      <c r="K105" s="93">
        <v>1051.8589888399999</v>
      </c>
      <c r="L105" s="93">
        <v>1050.91121049</v>
      </c>
      <c r="M105" s="93">
        <v>1047.9273484099999</v>
      </c>
      <c r="N105" s="93">
        <v>1053.4985873000001</v>
      </c>
      <c r="O105" s="93">
        <v>1077.1920113699998</v>
      </c>
      <c r="P105" s="93">
        <v>1107.72164757</v>
      </c>
      <c r="Q105" s="93">
        <v>1110.5908038599998</v>
      </c>
      <c r="R105" s="93">
        <v>1096.0538722699998</v>
      </c>
      <c r="S105" s="93">
        <v>1073.7314059999999</v>
      </c>
      <c r="T105" s="93">
        <v>1039.83504399</v>
      </c>
      <c r="U105" s="93">
        <v>1031.39559824</v>
      </c>
      <c r="V105" s="93">
        <v>1033.0477913899999</v>
      </c>
      <c r="W105" s="93">
        <v>1018.4490534</v>
      </c>
      <c r="X105" s="93">
        <v>1056.9744408700001</v>
      </c>
      <c r="Y105" s="93">
        <v>1063.4621765300001</v>
      </c>
    </row>
    <row r="106" spans="1:25" x14ac:dyDescent="0.3">
      <c r="A106" s="91">
        <v>44465</v>
      </c>
      <c r="B106" s="93">
        <v>1093.13645907</v>
      </c>
      <c r="C106" s="93">
        <v>1166.560389</v>
      </c>
      <c r="D106" s="93">
        <v>1228.8413091699999</v>
      </c>
      <c r="E106" s="93">
        <v>1261.3684437299999</v>
      </c>
      <c r="F106" s="93">
        <v>1264.18813486</v>
      </c>
      <c r="G106" s="93">
        <v>1254.8501287699999</v>
      </c>
      <c r="H106" s="93">
        <v>1213.4787834599999</v>
      </c>
      <c r="I106" s="93">
        <v>1130.1762268699999</v>
      </c>
      <c r="J106" s="93">
        <v>1061.0082203100001</v>
      </c>
      <c r="K106" s="93">
        <v>1043.6015597000001</v>
      </c>
      <c r="L106" s="93">
        <v>1051.8069642</v>
      </c>
      <c r="M106" s="93">
        <v>1046.6808266200001</v>
      </c>
      <c r="N106" s="93">
        <v>1056.1719087700001</v>
      </c>
      <c r="O106" s="93">
        <v>1078.5670633999998</v>
      </c>
      <c r="P106" s="93">
        <v>1110.0026561499999</v>
      </c>
      <c r="Q106" s="93">
        <v>1112.2146179699998</v>
      </c>
      <c r="R106" s="93">
        <v>1101.05592787</v>
      </c>
      <c r="S106" s="93">
        <v>1080.09189221</v>
      </c>
      <c r="T106" s="93">
        <v>1047.6397548</v>
      </c>
      <c r="U106" s="93">
        <v>1072.0446268599999</v>
      </c>
      <c r="V106" s="93">
        <v>1079.66019919</v>
      </c>
      <c r="W106" s="93">
        <v>1073.0584307499998</v>
      </c>
      <c r="X106" s="93">
        <v>1062.81302448</v>
      </c>
      <c r="Y106" s="93">
        <v>1128.17135723</v>
      </c>
    </row>
    <row r="107" spans="1:25" x14ac:dyDescent="0.3">
      <c r="A107" s="91">
        <v>44466</v>
      </c>
      <c r="B107" s="93">
        <v>1130.0946702699998</v>
      </c>
      <c r="C107" s="93">
        <v>1266.2032386399999</v>
      </c>
      <c r="D107" s="93">
        <v>1261.2414855799998</v>
      </c>
      <c r="E107" s="93">
        <v>1273.6666277999998</v>
      </c>
      <c r="F107" s="93">
        <v>1271.03102485</v>
      </c>
      <c r="G107" s="93">
        <v>1241.96326011</v>
      </c>
      <c r="H107" s="93">
        <v>1196.5593146399999</v>
      </c>
      <c r="I107" s="93">
        <v>1102.0587037199998</v>
      </c>
      <c r="J107" s="93">
        <v>1080.8352327699999</v>
      </c>
      <c r="K107" s="93">
        <v>1095.6269132499999</v>
      </c>
      <c r="L107" s="93">
        <v>1104.003064</v>
      </c>
      <c r="M107" s="93">
        <v>1105.9377979799999</v>
      </c>
      <c r="N107" s="93">
        <v>1118.1781130699999</v>
      </c>
      <c r="O107" s="93">
        <v>1096.8677204599999</v>
      </c>
      <c r="P107" s="93">
        <v>1147.97280101</v>
      </c>
      <c r="Q107" s="93">
        <v>1145.2692503199999</v>
      </c>
      <c r="R107" s="93">
        <v>1130.4509480099998</v>
      </c>
      <c r="S107" s="93">
        <v>1113.6790194399998</v>
      </c>
      <c r="T107" s="93">
        <v>1059.52038659</v>
      </c>
      <c r="U107" s="93">
        <v>1058.8913803299999</v>
      </c>
      <c r="V107" s="93">
        <v>1060.59832994</v>
      </c>
      <c r="W107" s="93">
        <v>1051.8130268899999</v>
      </c>
      <c r="X107" s="93">
        <v>1051.8678838999999</v>
      </c>
      <c r="Y107" s="93">
        <v>1073.9045580899999</v>
      </c>
    </row>
    <row r="108" spans="1:25" x14ac:dyDescent="0.3">
      <c r="A108" s="91">
        <v>44467</v>
      </c>
      <c r="B108" s="93">
        <v>1136.5720723299999</v>
      </c>
      <c r="C108" s="93">
        <v>1187.6474137399998</v>
      </c>
      <c r="D108" s="93">
        <v>1325.40813475</v>
      </c>
      <c r="E108" s="93">
        <v>1341.0286520499999</v>
      </c>
      <c r="F108" s="93">
        <v>1336.21489701</v>
      </c>
      <c r="G108" s="93">
        <v>1319.12848665</v>
      </c>
      <c r="H108" s="93">
        <v>1250.95869189</v>
      </c>
      <c r="I108" s="93">
        <v>1144.0771964599999</v>
      </c>
      <c r="J108" s="93">
        <v>1113.5424645199998</v>
      </c>
      <c r="K108" s="93">
        <v>1074.50904997</v>
      </c>
      <c r="L108" s="93">
        <v>1051.6848773199999</v>
      </c>
      <c r="M108" s="93">
        <v>1085.7545084799999</v>
      </c>
      <c r="N108" s="93">
        <v>1106.50426722</v>
      </c>
      <c r="O108" s="93">
        <v>1131.7031883699999</v>
      </c>
      <c r="P108" s="93">
        <v>1164.0784559699998</v>
      </c>
      <c r="Q108" s="93">
        <v>1168.1497019699998</v>
      </c>
      <c r="R108" s="93">
        <v>1161.79309702</v>
      </c>
      <c r="S108" s="93">
        <v>1156.3812286299999</v>
      </c>
      <c r="T108" s="93">
        <v>1105.72998035</v>
      </c>
      <c r="U108" s="93">
        <v>1052.68936968</v>
      </c>
      <c r="V108" s="93">
        <v>1057.6923668500001</v>
      </c>
      <c r="W108" s="93">
        <v>1064.0165758400001</v>
      </c>
      <c r="X108" s="93">
        <v>1107.07845843</v>
      </c>
      <c r="Y108" s="93">
        <v>1102.5568654399999</v>
      </c>
    </row>
    <row r="109" spans="1:25" x14ac:dyDescent="0.3">
      <c r="A109" s="91">
        <v>44468</v>
      </c>
      <c r="B109" s="93">
        <v>1110.9804398899998</v>
      </c>
      <c r="C109" s="93">
        <v>1204.4108861499999</v>
      </c>
      <c r="D109" s="93">
        <v>1261.3001345</v>
      </c>
      <c r="E109" s="93">
        <v>1390.4123617799999</v>
      </c>
      <c r="F109" s="93">
        <v>1401.03990099</v>
      </c>
      <c r="G109" s="93">
        <v>1376.9174571599999</v>
      </c>
      <c r="H109" s="93">
        <v>1220.0114258399999</v>
      </c>
      <c r="I109" s="93">
        <v>1168.68360953</v>
      </c>
      <c r="J109" s="93">
        <v>1139.8055723799998</v>
      </c>
      <c r="K109" s="93">
        <v>1079.2635746699998</v>
      </c>
      <c r="L109" s="93">
        <v>1058.1447412</v>
      </c>
      <c r="M109" s="93">
        <v>1047.0701264300001</v>
      </c>
      <c r="N109" s="93">
        <v>1089.9916543899999</v>
      </c>
      <c r="O109" s="93">
        <v>1112.8684444099999</v>
      </c>
      <c r="P109" s="93">
        <v>1181.0625719299999</v>
      </c>
      <c r="Q109" s="93">
        <v>1184.0036771299999</v>
      </c>
      <c r="R109" s="93">
        <v>1178.7199639199998</v>
      </c>
      <c r="S109" s="93">
        <v>1155.0768671699998</v>
      </c>
      <c r="T109" s="93">
        <v>1138.0902734499998</v>
      </c>
      <c r="U109" s="93">
        <v>1091.5467617099998</v>
      </c>
      <c r="V109" s="93">
        <v>1070.3831833699999</v>
      </c>
      <c r="W109" s="93">
        <v>1055.02151185</v>
      </c>
      <c r="X109" s="93">
        <v>1113.49561163</v>
      </c>
      <c r="Y109" s="93">
        <v>1129.2826000099999</v>
      </c>
    </row>
    <row r="110" spans="1:25" x14ac:dyDescent="0.3">
      <c r="A110" s="91">
        <v>44469</v>
      </c>
      <c r="B110" s="93">
        <v>1147.2988695499998</v>
      </c>
      <c r="C110" s="93">
        <v>1190.2299048799998</v>
      </c>
      <c r="D110" s="93">
        <v>1242.5288131899999</v>
      </c>
      <c r="E110" s="93">
        <v>1266.54360118</v>
      </c>
      <c r="F110" s="93">
        <v>1262.5198690999998</v>
      </c>
      <c r="G110" s="93">
        <v>1265.0308682499999</v>
      </c>
      <c r="H110" s="93">
        <v>1202.11619406</v>
      </c>
      <c r="I110" s="93">
        <v>1178.7529006699999</v>
      </c>
      <c r="J110" s="93">
        <v>1144.94216175</v>
      </c>
      <c r="K110" s="93">
        <v>1154.54938408</v>
      </c>
      <c r="L110" s="93">
        <v>1161.2468002999999</v>
      </c>
      <c r="M110" s="93">
        <v>1143.1248525999999</v>
      </c>
      <c r="N110" s="93">
        <v>1126.5885520099998</v>
      </c>
      <c r="O110" s="93">
        <v>1127.37690028</v>
      </c>
      <c r="P110" s="93">
        <v>1173.5060532799998</v>
      </c>
      <c r="Q110" s="93">
        <v>1176.7928339299999</v>
      </c>
      <c r="R110" s="93">
        <v>1169.90762043</v>
      </c>
      <c r="S110" s="93">
        <v>1122.97637205</v>
      </c>
      <c r="T110" s="93">
        <v>1136.9980349299999</v>
      </c>
      <c r="U110" s="93">
        <v>1111.16452738</v>
      </c>
      <c r="V110" s="93">
        <v>1103.64195079</v>
      </c>
      <c r="W110" s="93">
        <v>1092.9973721299998</v>
      </c>
      <c r="X110" s="93">
        <v>1116.66634931</v>
      </c>
      <c r="Y110" s="93">
        <v>1160.83373579</v>
      </c>
    </row>
    <row r="111" spans="1:25" x14ac:dyDescent="0.3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</row>
    <row r="112" spans="1:25" x14ac:dyDescent="0.3">
      <c r="A112" s="82" t="s">
        <v>74</v>
      </c>
      <c r="B112" s="83" t="s">
        <v>107</v>
      </c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5"/>
    </row>
    <row r="113" spans="1:25" x14ac:dyDescent="0.3">
      <c r="A113" s="86"/>
      <c r="B113" s="87" t="s">
        <v>76</v>
      </c>
      <c r="C113" s="88" t="s">
        <v>77</v>
      </c>
      <c r="D113" s="89" t="s">
        <v>78</v>
      </c>
      <c r="E113" s="88" t="s">
        <v>79</v>
      </c>
      <c r="F113" s="88" t="s">
        <v>80</v>
      </c>
      <c r="G113" s="88" t="s">
        <v>81</v>
      </c>
      <c r="H113" s="88" t="s">
        <v>82</v>
      </c>
      <c r="I113" s="88" t="s">
        <v>83</v>
      </c>
      <c r="J113" s="88" t="s">
        <v>84</v>
      </c>
      <c r="K113" s="87" t="s">
        <v>85</v>
      </c>
      <c r="L113" s="88" t="s">
        <v>86</v>
      </c>
      <c r="M113" s="90" t="s">
        <v>87</v>
      </c>
      <c r="N113" s="87" t="s">
        <v>88</v>
      </c>
      <c r="O113" s="88" t="s">
        <v>89</v>
      </c>
      <c r="P113" s="90" t="s">
        <v>90</v>
      </c>
      <c r="Q113" s="89" t="s">
        <v>91</v>
      </c>
      <c r="R113" s="88" t="s">
        <v>92</v>
      </c>
      <c r="S113" s="89" t="s">
        <v>93</v>
      </c>
      <c r="T113" s="88" t="s">
        <v>94</v>
      </c>
      <c r="U113" s="89" t="s">
        <v>95</v>
      </c>
      <c r="V113" s="88" t="s">
        <v>96</v>
      </c>
      <c r="W113" s="89" t="s">
        <v>97</v>
      </c>
      <c r="X113" s="88" t="s">
        <v>98</v>
      </c>
      <c r="Y113" s="88" t="s">
        <v>99</v>
      </c>
    </row>
    <row r="114" spans="1:25" x14ac:dyDescent="0.3">
      <c r="A114" s="91" t="s">
        <v>131</v>
      </c>
      <c r="B114" s="93">
        <v>1326.117115</v>
      </c>
      <c r="C114" s="93">
        <v>1426.7909734799998</v>
      </c>
      <c r="D114" s="93">
        <v>1506.02415759</v>
      </c>
      <c r="E114" s="93">
        <v>1537.7480759399998</v>
      </c>
      <c r="F114" s="93">
        <v>1535.8528204899999</v>
      </c>
      <c r="G114" s="93">
        <v>1504.9937309399998</v>
      </c>
      <c r="H114" s="93">
        <v>1449.2496626699999</v>
      </c>
      <c r="I114" s="93">
        <v>1375.1355986599997</v>
      </c>
      <c r="J114" s="93">
        <v>1318.9328655599998</v>
      </c>
      <c r="K114" s="93">
        <v>1281.326028</v>
      </c>
      <c r="L114" s="93">
        <v>1270.6775304499997</v>
      </c>
      <c r="M114" s="93">
        <v>1266.7430246999998</v>
      </c>
      <c r="N114" s="93">
        <v>1288.8517991399999</v>
      </c>
      <c r="O114" s="93">
        <v>1327.4322403899998</v>
      </c>
      <c r="P114" s="93">
        <v>1361.8611485399997</v>
      </c>
      <c r="Q114" s="93">
        <v>1363.7955871099998</v>
      </c>
      <c r="R114" s="93">
        <v>1357.9618308199997</v>
      </c>
      <c r="S114" s="93">
        <v>1327.6667862999998</v>
      </c>
      <c r="T114" s="93">
        <v>1288.4306792999998</v>
      </c>
      <c r="U114" s="93">
        <v>1255.4093039499999</v>
      </c>
      <c r="V114" s="93">
        <v>1260.03459746</v>
      </c>
      <c r="W114" s="93">
        <v>1258.3662103299998</v>
      </c>
      <c r="X114" s="93">
        <v>1256.6465091999999</v>
      </c>
      <c r="Y114" s="93">
        <v>1324.48650894</v>
      </c>
    </row>
    <row r="115" spans="1:25" x14ac:dyDescent="0.3">
      <c r="A115" s="91">
        <v>44441</v>
      </c>
      <c r="B115" s="93">
        <v>1416.66713811</v>
      </c>
      <c r="C115" s="93">
        <v>1490.5315388999998</v>
      </c>
      <c r="D115" s="93">
        <v>1568.9275859299999</v>
      </c>
      <c r="E115" s="93">
        <v>1586.8862084499999</v>
      </c>
      <c r="F115" s="93">
        <v>1570.3140927199997</v>
      </c>
      <c r="G115" s="93">
        <v>1549.9318662699998</v>
      </c>
      <c r="H115" s="93">
        <v>1499.3211379599998</v>
      </c>
      <c r="I115" s="93">
        <v>1420.4550990299999</v>
      </c>
      <c r="J115" s="93">
        <v>1330.6399144399998</v>
      </c>
      <c r="K115" s="93">
        <v>1309.1216268599999</v>
      </c>
      <c r="L115" s="93">
        <v>1302.0587138399999</v>
      </c>
      <c r="M115" s="93">
        <v>1316.6261037499999</v>
      </c>
      <c r="N115" s="93">
        <v>1319.0158597499999</v>
      </c>
      <c r="O115" s="93">
        <v>1357.8959366099998</v>
      </c>
      <c r="P115" s="93">
        <v>1388.0381195299999</v>
      </c>
      <c r="Q115" s="93">
        <v>1388.2815875199999</v>
      </c>
      <c r="R115" s="93">
        <v>1386.9567132999998</v>
      </c>
      <c r="S115" s="93">
        <v>1366.4983089499999</v>
      </c>
      <c r="T115" s="93">
        <v>1360.8523719299999</v>
      </c>
      <c r="U115" s="93">
        <v>1339.7813648899998</v>
      </c>
      <c r="V115" s="93">
        <v>1356.7304442199998</v>
      </c>
      <c r="W115" s="93">
        <v>1353.4904671699999</v>
      </c>
      <c r="X115" s="93">
        <v>1329.5731341599999</v>
      </c>
      <c r="Y115" s="93">
        <v>1343.4937051099998</v>
      </c>
    </row>
    <row r="116" spans="1:25" x14ac:dyDescent="0.3">
      <c r="A116" s="91">
        <v>44442</v>
      </c>
      <c r="B116" s="93">
        <v>1426.9973655999997</v>
      </c>
      <c r="C116" s="93">
        <v>1499.6297151699998</v>
      </c>
      <c r="D116" s="93">
        <v>1563.6827414999998</v>
      </c>
      <c r="E116" s="93">
        <v>1586.3136290599998</v>
      </c>
      <c r="F116" s="93">
        <v>1578.6048292699998</v>
      </c>
      <c r="G116" s="93">
        <v>1545.9933071599999</v>
      </c>
      <c r="H116" s="93">
        <v>1480.6780062099997</v>
      </c>
      <c r="I116" s="93">
        <v>1398.6084237999999</v>
      </c>
      <c r="J116" s="93">
        <v>1334.5557295499998</v>
      </c>
      <c r="K116" s="93">
        <v>1312.2550284499998</v>
      </c>
      <c r="L116" s="93">
        <v>1308.4985055899997</v>
      </c>
      <c r="M116" s="93">
        <v>1302.4738290099999</v>
      </c>
      <c r="N116" s="93">
        <v>1309.6406208599999</v>
      </c>
      <c r="O116" s="93">
        <v>1329.1384006199999</v>
      </c>
      <c r="P116" s="93">
        <v>1364.1134559099999</v>
      </c>
      <c r="Q116" s="93">
        <v>1376.7098060899998</v>
      </c>
      <c r="R116" s="93">
        <v>1374.08989385</v>
      </c>
      <c r="S116" s="93">
        <v>1355.8350641499999</v>
      </c>
      <c r="T116" s="93">
        <v>1323.1121214099999</v>
      </c>
      <c r="U116" s="93">
        <v>1319.3152390499999</v>
      </c>
      <c r="V116" s="93">
        <v>1337.8563833099997</v>
      </c>
      <c r="W116" s="93">
        <v>1336.7538084099997</v>
      </c>
      <c r="X116" s="93">
        <v>1299.9375550499999</v>
      </c>
      <c r="Y116" s="93">
        <v>1327.5135605299997</v>
      </c>
    </row>
    <row r="117" spans="1:25" x14ac:dyDescent="0.3">
      <c r="A117" s="91">
        <v>44443</v>
      </c>
      <c r="B117" s="93">
        <v>1394.4604061499999</v>
      </c>
      <c r="C117" s="93">
        <v>1476.5390400499998</v>
      </c>
      <c r="D117" s="93">
        <v>1536.6303074899997</v>
      </c>
      <c r="E117" s="93">
        <v>1556.8436757499999</v>
      </c>
      <c r="F117" s="93">
        <v>1557.05446545</v>
      </c>
      <c r="G117" s="93">
        <v>1538.0513056</v>
      </c>
      <c r="H117" s="93">
        <v>1485.9912758399998</v>
      </c>
      <c r="I117" s="93">
        <v>1400.4206972699999</v>
      </c>
      <c r="J117" s="93">
        <v>1317.51345739</v>
      </c>
      <c r="K117" s="93">
        <v>1294.1356894799999</v>
      </c>
      <c r="L117" s="93">
        <v>1304.32953864</v>
      </c>
      <c r="M117" s="93">
        <v>1302.3356807</v>
      </c>
      <c r="N117" s="93">
        <v>1303.54789274</v>
      </c>
      <c r="O117" s="93">
        <v>1327.1249617599999</v>
      </c>
      <c r="P117" s="93">
        <v>1358.1996163499998</v>
      </c>
      <c r="Q117" s="93">
        <v>1380.3636589499997</v>
      </c>
      <c r="R117" s="93">
        <v>1374.4502836299998</v>
      </c>
      <c r="S117" s="93">
        <v>1338.4119795199999</v>
      </c>
      <c r="T117" s="93">
        <v>1310.5509687099998</v>
      </c>
      <c r="U117" s="93">
        <v>1284.5757798699999</v>
      </c>
      <c r="V117" s="93">
        <v>1263.0697363699999</v>
      </c>
      <c r="W117" s="93">
        <v>1271.4935641899997</v>
      </c>
      <c r="X117" s="93">
        <v>1288.9248640799999</v>
      </c>
      <c r="Y117" s="93">
        <v>1311.2748105799999</v>
      </c>
    </row>
    <row r="118" spans="1:25" x14ac:dyDescent="0.3">
      <c r="A118" s="91">
        <v>44444</v>
      </c>
      <c r="B118" s="93">
        <v>1333.8364742199999</v>
      </c>
      <c r="C118" s="93">
        <v>1413.4481546499999</v>
      </c>
      <c r="D118" s="93">
        <v>1488.3510028599999</v>
      </c>
      <c r="E118" s="93">
        <v>1518.3005296299998</v>
      </c>
      <c r="F118" s="93">
        <v>1541.4635895599999</v>
      </c>
      <c r="G118" s="93">
        <v>1550.1256574599997</v>
      </c>
      <c r="H118" s="93">
        <v>1527.7088569799998</v>
      </c>
      <c r="I118" s="93">
        <v>1456.7160402299999</v>
      </c>
      <c r="J118" s="93">
        <v>1371.1025485399998</v>
      </c>
      <c r="K118" s="93">
        <v>1305.68954751</v>
      </c>
      <c r="L118" s="93">
        <v>1306.3735050799999</v>
      </c>
      <c r="M118" s="93">
        <v>1305.7143180599999</v>
      </c>
      <c r="N118" s="93">
        <v>1306.91862885</v>
      </c>
      <c r="O118" s="93">
        <v>1333.3462831899999</v>
      </c>
      <c r="P118" s="93">
        <v>1366.2393339599998</v>
      </c>
      <c r="Q118" s="93">
        <v>1374.4867085199999</v>
      </c>
      <c r="R118" s="93">
        <v>1367.1912678499998</v>
      </c>
      <c r="S118" s="93">
        <v>1320.7526469699999</v>
      </c>
      <c r="T118" s="93">
        <v>1293.1812903399998</v>
      </c>
      <c r="U118" s="93">
        <v>1264.1866159699998</v>
      </c>
      <c r="V118" s="93">
        <v>1263.3580261299999</v>
      </c>
      <c r="W118" s="93">
        <v>1286.8395343799998</v>
      </c>
      <c r="X118" s="93">
        <v>1330.4666002999998</v>
      </c>
      <c r="Y118" s="93">
        <v>1389.6808775599998</v>
      </c>
    </row>
    <row r="119" spans="1:25" x14ac:dyDescent="0.3">
      <c r="A119" s="91">
        <v>44445</v>
      </c>
      <c r="B119" s="93">
        <v>1404.6044015099999</v>
      </c>
      <c r="C119" s="93">
        <v>1485.13284888</v>
      </c>
      <c r="D119" s="93">
        <v>1552.4525597499999</v>
      </c>
      <c r="E119" s="93">
        <v>1582.4774864399999</v>
      </c>
      <c r="F119" s="93">
        <v>1590.2290058099998</v>
      </c>
      <c r="G119" s="93">
        <v>1591.5620531699999</v>
      </c>
      <c r="H119" s="93">
        <v>1531.4165753799998</v>
      </c>
      <c r="I119" s="93">
        <v>1441.3295913699999</v>
      </c>
      <c r="J119" s="93">
        <v>1358.9719135099999</v>
      </c>
      <c r="K119" s="93">
        <v>1337.8113083999997</v>
      </c>
      <c r="L119" s="93">
        <v>1333.5209793099998</v>
      </c>
      <c r="M119" s="93">
        <v>1328.8844558199999</v>
      </c>
      <c r="N119" s="93">
        <v>1324.7611303999997</v>
      </c>
      <c r="O119" s="93">
        <v>1334.5111142299997</v>
      </c>
      <c r="P119" s="93">
        <v>1356.1892785099999</v>
      </c>
      <c r="Q119" s="93">
        <v>1368.5940731999999</v>
      </c>
      <c r="R119" s="93">
        <v>1359.37468042</v>
      </c>
      <c r="S119" s="93">
        <v>1341.96870528</v>
      </c>
      <c r="T119" s="93">
        <v>1326.4480280399998</v>
      </c>
      <c r="U119" s="93">
        <v>1365.0095727499997</v>
      </c>
      <c r="V119" s="93">
        <v>1386.4077650299998</v>
      </c>
      <c r="W119" s="93">
        <v>1380.5408842699999</v>
      </c>
      <c r="X119" s="93">
        <v>1325.4373503099998</v>
      </c>
      <c r="Y119" s="93">
        <v>1343.9501875799997</v>
      </c>
    </row>
    <row r="120" spans="1:25" x14ac:dyDescent="0.3">
      <c r="A120" s="91">
        <v>44446</v>
      </c>
      <c r="B120" s="93">
        <v>1486.2115654899999</v>
      </c>
      <c r="C120" s="93">
        <v>1578.1683887699999</v>
      </c>
      <c r="D120" s="93">
        <v>1737.1491101499998</v>
      </c>
      <c r="E120" s="93">
        <v>1781.2151801799998</v>
      </c>
      <c r="F120" s="93">
        <v>1773.4332417999999</v>
      </c>
      <c r="G120" s="93">
        <v>1728.44103544</v>
      </c>
      <c r="H120" s="93">
        <v>1556.3639481799999</v>
      </c>
      <c r="I120" s="93">
        <v>1472.4465626699998</v>
      </c>
      <c r="J120" s="93">
        <v>1399.9941018599998</v>
      </c>
      <c r="K120" s="93">
        <v>1393.13874803</v>
      </c>
      <c r="L120" s="93">
        <v>1389.7699185199999</v>
      </c>
      <c r="M120" s="93">
        <v>1384.4263701999998</v>
      </c>
      <c r="N120" s="93">
        <v>1385.8632913799997</v>
      </c>
      <c r="O120" s="93">
        <v>1410.6677216599999</v>
      </c>
      <c r="P120" s="93">
        <v>1446.8842955399998</v>
      </c>
      <c r="Q120" s="93">
        <v>1453.86730958</v>
      </c>
      <c r="R120" s="93">
        <v>1443.1582733799999</v>
      </c>
      <c r="S120" s="93">
        <v>1418.4410744699999</v>
      </c>
      <c r="T120" s="93">
        <v>1384.7242186999997</v>
      </c>
      <c r="U120" s="93">
        <v>1373.6562715699997</v>
      </c>
      <c r="V120" s="93">
        <v>1399.3567049499998</v>
      </c>
      <c r="W120" s="93">
        <v>1393.8414776199998</v>
      </c>
      <c r="X120" s="93">
        <v>1382.3985621399997</v>
      </c>
      <c r="Y120" s="93">
        <v>1436.1000989699999</v>
      </c>
    </row>
    <row r="121" spans="1:25" x14ac:dyDescent="0.3">
      <c r="A121" s="91">
        <v>44447</v>
      </c>
      <c r="B121" s="93">
        <v>1544.8082632799999</v>
      </c>
      <c r="C121" s="93">
        <v>1617.0443518499999</v>
      </c>
      <c r="D121" s="93">
        <v>1802.3017967499998</v>
      </c>
      <c r="E121" s="93">
        <v>1824.5594388499999</v>
      </c>
      <c r="F121" s="93">
        <v>1813.4853527499999</v>
      </c>
      <c r="G121" s="93">
        <v>1795.2776882199998</v>
      </c>
      <c r="H121" s="93">
        <v>1631.8900090699999</v>
      </c>
      <c r="I121" s="93">
        <v>1500.0556876399999</v>
      </c>
      <c r="J121" s="93">
        <v>1415.8118192299999</v>
      </c>
      <c r="K121" s="93">
        <v>1378.9604879199999</v>
      </c>
      <c r="L121" s="93">
        <v>1375.0924944599999</v>
      </c>
      <c r="M121" s="93">
        <v>1363.89776661</v>
      </c>
      <c r="N121" s="93">
        <v>1368.1104347599999</v>
      </c>
      <c r="O121" s="93">
        <v>1402.8011622099998</v>
      </c>
      <c r="P121" s="93">
        <v>1435.4473542199999</v>
      </c>
      <c r="Q121" s="93">
        <v>1433.8920772799997</v>
      </c>
      <c r="R121" s="93">
        <v>1432.5009945799998</v>
      </c>
      <c r="S121" s="93">
        <v>1404.2209920999999</v>
      </c>
      <c r="T121" s="93">
        <v>1370.3762060699999</v>
      </c>
      <c r="U121" s="93">
        <v>1368.5802490599999</v>
      </c>
      <c r="V121" s="93">
        <v>1361.0871217699998</v>
      </c>
      <c r="W121" s="93">
        <v>1355.7230582099999</v>
      </c>
      <c r="X121" s="93">
        <v>1387.2395628999998</v>
      </c>
      <c r="Y121" s="93">
        <v>1446.3007037299999</v>
      </c>
    </row>
    <row r="122" spans="1:25" x14ac:dyDescent="0.3">
      <c r="A122" s="91">
        <v>44448</v>
      </c>
      <c r="B122" s="93">
        <v>1560.0710578399999</v>
      </c>
      <c r="C122" s="93">
        <v>1648.37011244</v>
      </c>
      <c r="D122" s="93">
        <v>1715.3008091199999</v>
      </c>
      <c r="E122" s="93">
        <v>1732.72054121</v>
      </c>
      <c r="F122" s="93">
        <v>1739.1179511099999</v>
      </c>
      <c r="G122" s="93">
        <v>1720.7659648999997</v>
      </c>
      <c r="H122" s="93">
        <v>1655.7298079799998</v>
      </c>
      <c r="I122" s="93">
        <v>1550.9902098699999</v>
      </c>
      <c r="J122" s="93">
        <v>1456.14281996</v>
      </c>
      <c r="K122" s="93">
        <v>1418.0215459599999</v>
      </c>
      <c r="L122" s="93">
        <v>1409.9723491199998</v>
      </c>
      <c r="M122" s="93">
        <v>1398.4967870199998</v>
      </c>
      <c r="N122" s="93">
        <v>1401.9972189399998</v>
      </c>
      <c r="O122" s="93">
        <v>1431.7611595899998</v>
      </c>
      <c r="P122" s="93">
        <v>1465.9077866499997</v>
      </c>
      <c r="Q122" s="93">
        <v>1475.8627742899998</v>
      </c>
      <c r="R122" s="93">
        <v>1465.9582322799997</v>
      </c>
      <c r="S122" s="93">
        <v>1438.3714961399999</v>
      </c>
      <c r="T122" s="93">
        <v>1403.1505896599997</v>
      </c>
      <c r="U122" s="93">
        <v>1389.0492572799999</v>
      </c>
      <c r="V122" s="93">
        <v>1401.8836179299999</v>
      </c>
      <c r="W122" s="93">
        <v>1387.7329834699999</v>
      </c>
      <c r="X122" s="93">
        <v>1549.9187222999999</v>
      </c>
      <c r="Y122" s="93">
        <v>1535.8183784199998</v>
      </c>
    </row>
    <row r="123" spans="1:25" x14ac:dyDescent="0.3">
      <c r="A123" s="91">
        <v>44449</v>
      </c>
      <c r="B123" s="93">
        <v>1516.4695586199998</v>
      </c>
      <c r="C123" s="93">
        <v>1604.92169524</v>
      </c>
      <c r="D123" s="93">
        <v>1662.1008805999998</v>
      </c>
      <c r="E123" s="93">
        <v>1741.85685754</v>
      </c>
      <c r="F123" s="93">
        <v>1668.8156465199997</v>
      </c>
      <c r="G123" s="93">
        <v>1632.54407335</v>
      </c>
      <c r="H123" s="93">
        <v>1567.0514066199999</v>
      </c>
      <c r="I123" s="93">
        <v>1471.0466296699999</v>
      </c>
      <c r="J123" s="93">
        <v>1373.9224691499999</v>
      </c>
      <c r="K123" s="93">
        <v>1342.8782917199999</v>
      </c>
      <c r="L123" s="93">
        <v>1331.6521065299999</v>
      </c>
      <c r="M123" s="93">
        <v>1323.52612383</v>
      </c>
      <c r="N123" s="93">
        <v>1329.1853430499998</v>
      </c>
      <c r="O123" s="93">
        <v>1360.2804895899999</v>
      </c>
      <c r="P123" s="93">
        <v>1379.9331206499999</v>
      </c>
      <c r="Q123" s="93">
        <v>1396.1872419499998</v>
      </c>
      <c r="R123" s="93">
        <v>1400.5912376799997</v>
      </c>
      <c r="S123" s="93">
        <v>1377.3496478799998</v>
      </c>
      <c r="T123" s="93">
        <v>1338.40728051</v>
      </c>
      <c r="U123" s="93">
        <v>1309.08211433</v>
      </c>
      <c r="V123" s="93">
        <v>1319.1595985299998</v>
      </c>
      <c r="W123" s="93">
        <v>1309.1077721199999</v>
      </c>
      <c r="X123" s="93">
        <v>1329.9132997399997</v>
      </c>
      <c r="Y123" s="93">
        <v>1366.3786296899998</v>
      </c>
    </row>
    <row r="124" spans="1:25" x14ac:dyDescent="0.3">
      <c r="A124" s="91">
        <v>44450</v>
      </c>
      <c r="B124" s="93">
        <v>1466.9461476899999</v>
      </c>
      <c r="C124" s="93">
        <v>1547.5923463999998</v>
      </c>
      <c r="D124" s="93">
        <v>1605.6565819299999</v>
      </c>
      <c r="E124" s="93">
        <v>1632.4670587099999</v>
      </c>
      <c r="F124" s="93">
        <v>1647.7453288299998</v>
      </c>
      <c r="G124" s="93">
        <v>1634.9205014999998</v>
      </c>
      <c r="H124" s="93">
        <v>1595.5531480099999</v>
      </c>
      <c r="I124" s="93">
        <v>1512.5732758899999</v>
      </c>
      <c r="J124" s="93">
        <v>1423.2342377</v>
      </c>
      <c r="K124" s="93">
        <v>1366.4226979299999</v>
      </c>
      <c r="L124" s="93">
        <v>1361.6865863099997</v>
      </c>
      <c r="M124" s="93">
        <v>1348.1755801499999</v>
      </c>
      <c r="N124" s="93">
        <v>1347.3433559699997</v>
      </c>
      <c r="O124" s="93">
        <v>1367.8847308499999</v>
      </c>
      <c r="P124" s="93">
        <v>1401.3709597499999</v>
      </c>
      <c r="Q124" s="93">
        <v>1423.9089427699998</v>
      </c>
      <c r="R124" s="93">
        <v>1420.7079145299999</v>
      </c>
      <c r="S124" s="93">
        <v>1408.6966912799999</v>
      </c>
      <c r="T124" s="93">
        <v>1371.5505033099998</v>
      </c>
      <c r="U124" s="93">
        <v>1330.4389591199997</v>
      </c>
      <c r="V124" s="93">
        <v>1319.5823044799999</v>
      </c>
      <c r="W124" s="93">
        <v>1334.6525619299998</v>
      </c>
      <c r="X124" s="93">
        <v>1379.85003431</v>
      </c>
      <c r="Y124" s="93">
        <v>1443.5920491399997</v>
      </c>
    </row>
    <row r="125" spans="1:25" x14ac:dyDescent="0.3">
      <c r="A125" s="91">
        <v>44451</v>
      </c>
      <c r="B125" s="93">
        <v>1482.7015334299999</v>
      </c>
      <c r="C125" s="93">
        <v>1555.7776995299998</v>
      </c>
      <c r="D125" s="93">
        <v>1604.8068031999999</v>
      </c>
      <c r="E125" s="93">
        <v>1634.1412483499998</v>
      </c>
      <c r="F125" s="93">
        <v>1654.7574567999998</v>
      </c>
      <c r="G125" s="93">
        <v>1648.1236516699998</v>
      </c>
      <c r="H125" s="93">
        <v>1612.8486457499998</v>
      </c>
      <c r="I125" s="93">
        <v>1532.6027006899999</v>
      </c>
      <c r="J125" s="93">
        <v>1459.0531958299998</v>
      </c>
      <c r="K125" s="93">
        <v>1398.4568586699997</v>
      </c>
      <c r="L125" s="93">
        <v>1370.25289376</v>
      </c>
      <c r="M125" s="93">
        <v>1362.8981026599999</v>
      </c>
      <c r="N125" s="93">
        <v>1361.8476501499999</v>
      </c>
      <c r="O125" s="93">
        <v>1394.7671918399999</v>
      </c>
      <c r="P125" s="93">
        <v>1426.0877299699998</v>
      </c>
      <c r="Q125" s="93">
        <v>1443.5602795899999</v>
      </c>
      <c r="R125" s="93">
        <v>1430.8347405899999</v>
      </c>
      <c r="S125" s="93">
        <v>1395.48619031</v>
      </c>
      <c r="T125" s="93">
        <v>1355.4242043999998</v>
      </c>
      <c r="U125" s="93">
        <v>1311.7893337599999</v>
      </c>
      <c r="V125" s="93">
        <v>1326.0234409899999</v>
      </c>
      <c r="W125" s="93">
        <v>1322.1405299899998</v>
      </c>
      <c r="X125" s="93">
        <v>1335.0533074999998</v>
      </c>
      <c r="Y125" s="93">
        <v>1412.3085364899998</v>
      </c>
    </row>
    <row r="126" spans="1:25" x14ac:dyDescent="0.3">
      <c r="A126" s="91">
        <v>44452</v>
      </c>
      <c r="B126" s="93">
        <v>1494.1038484799999</v>
      </c>
      <c r="C126" s="93">
        <v>1579.8128537299999</v>
      </c>
      <c r="D126" s="93">
        <v>1644.4149774599998</v>
      </c>
      <c r="E126" s="93">
        <v>1669.1984204999999</v>
      </c>
      <c r="F126" s="93">
        <v>1679.6619125399998</v>
      </c>
      <c r="G126" s="93">
        <v>1655.1091514999998</v>
      </c>
      <c r="H126" s="93">
        <v>1577.0376607999999</v>
      </c>
      <c r="I126" s="93">
        <v>1476.5835709799999</v>
      </c>
      <c r="J126" s="93">
        <v>1445.8294728699998</v>
      </c>
      <c r="K126" s="93">
        <v>1427.7270278899998</v>
      </c>
      <c r="L126" s="93">
        <v>1422.1590074999999</v>
      </c>
      <c r="M126" s="93">
        <v>1418.99460241</v>
      </c>
      <c r="N126" s="93">
        <v>1397.2280770699999</v>
      </c>
      <c r="O126" s="93">
        <v>1402.8786034899999</v>
      </c>
      <c r="P126" s="93">
        <v>1439.0409015099999</v>
      </c>
      <c r="Q126" s="93">
        <v>1447.1092685999997</v>
      </c>
      <c r="R126" s="93">
        <v>1445.4270251399998</v>
      </c>
      <c r="S126" s="93">
        <v>1412.5705661099998</v>
      </c>
      <c r="T126" s="93">
        <v>1362.4509539199998</v>
      </c>
      <c r="U126" s="93">
        <v>1317.1064508599998</v>
      </c>
      <c r="V126" s="93">
        <v>1326.5559818399997</v>
      </c>
      <c r="W126" s="93">
        <v>1323.9213689399999</v>
      </c>
      <c r="X126" s="93">
        <v>1343.2762964799999</v>
      </c>
      <c r="Y126" s="93">
        <v>1438.2900488499999</v>
      </c>
    </row>
    <row r="127" spans="1:25" x14ac:dyDescent="0.3">
      <c r="A127" s="91">
        <v>44453</v>
      </c>
      <c r="B127" s="93">
        <v>1489.5861520099998</v>
      </c>
      <c r="C127" s="93">
        <v>1571.5137842099998</v>
      </c>
      <c r="D127" s="93">
        <v>1617.93482705</v>
      </c>
      <c r="E127" s="93">
        <v>1633.1367703799999</v>
      </c>
      <c r="F127" s="93">
        <v>1641.1692988099999</v>
      </c>
      <c r="G127" s="93">
        <v>1610.8974803399999</v>
      </c>
      <c r="H127" s="93">
        <v>1548.8865726299998</v>
      </c>
      <c r="I127" s="93">
        <v>1483.1534807499997</v>
      </c>
      <c r="J127" s="93">
        <v>1432.1189446199999</v>
      </c>
      <c r="K127" s="93">
        <v>1464.0499959099998</v>
      </c>
      <c r="L127" s="93">
        <v>1451.2150126399997</v>
      </c>
      <c r="M127" s="93">
        <v>1461.2882945599999</v>
      </c>
      <c r="N127" s="93">
        <v>1423.1426897799997</v>
      </c>
      <c r="O127" s="93">
        <v>1485.5307938299998</v>
      </c>
      <c r="P127" s="93">
        <v>1466.0007072199999</v>
      </c>
      <c r="Q127" s="93">
        <v>1494.1349662899997</v>
      </c>
      <c r="R127" s="93">
        <v>1510.4445751599999</v>
      </c>
      <c r="S127" s="93">
        <v>1484.7025948699998</v>
      </c>
      <c r="T127" s="93">
        <v>1494.2218308299998</v>
      </c>
      <c r="U127" s="93">
        <v>1558.0333236499998</v>
      </c>
      <c r="V127" s="93">
        <v>1598.3392316699999</v>
      </c>
      <c r="W127" s="93">
        <v>1585.5841256499998</v>
      </c>
      <c r="X127" s="93">
        <v>1522.6724123299998</v>
      </c>
      <c r="Y127" s="93">
        <v>1529.1073721199998</v>
      </c>
    </row>
    <row r="128" spans="1:25" x14ac:dyDescent="0.3">
      <c r="A128" s="91">
        <v>44454</v>
      </c>
      <c r="B128" s="93">
        <v>1633.3453508399998</v>
      </c>
      <c r="C128" s="93">
        <v>1741.9438415399998</v>
      </c>
      <c r="D128" s="93">
        <v>1860.8597530099998</v>
      </c>
      <c r="E128" s="93">
        <v>1895.1980935099998</v>
      </c>
      <c r="F128" s="93">
        <v>1927.9870943999999</v>
      </c>
      <c r="G128" s="93">
        <v>1880.2821463299999</v>
      </c>
      <c r="H128" s="93">
        <v>1726.8950170199998</v>
      </c>
      <c r="I128" s="93">
        <v>1593.9395172999998</v>
      </c>
      <c r="J128" s="93">
        <v>1505.8761292199997</v>
      </c>
      <c r="K128" s="93">
        <v>1453.8022221499998</v>
      </c>
      <c r="L128" s="93">
        <v>1442.6509481399999</v>
      </c>
      <c r="M128" s="93">
        <v>1448.2847775999999</v>
      </c>
      <c r="N128" s="93">
        <v>1469.1710652699999</v>
      </c>
      <c r="O128" s="93">
        <v>1514.68532048</v>
      </c>
      <c r="P128" s="93">
        <v>1547.5862009299999</v>
      </c>
      <c r="Q128" s="93">
        <v>1563.0948467999997</v>
      </c>
      <c r="R128" s="93">
        <v>1555.5557561399999</v>
      </c>
      <c r="S128" s="93">
        <v>1500.21772685</v>
      </c>
      <c r="T128" s="93">
        <v>1479.4864301999999</v>
      </c>
      <c r="U128" s="93">
        <v>1419.79698887</v>
      </c>
      <c r="V128" s="93">
        <v>1403.7944577399999</v>
      </c>
      <c r="W128" s="93">
        <v>1393.0609065199999</v>
      </c>
      <c r="X128" s="93">
        <v>1478.1213491999997</v>
      </c>
      <c r="Y128" s="93">
        <v>1498.6701435799998</v>
      </c>
    </row>
    <row r="129" spans="1:25" x14ac:dyDescent="0.3">
      <c r="A129" s="91">
        <v>44455</v>
      </c>
      <c r="B129" s="93">
        <v>1616.8404268699999</v>
      </c>
      <c r="C129" s="93">
        <v>1721.7099565299998</v>
      </c>
      <c r="D129" s="93">
        <v>1802.8579008799998</v>
      </c>
      <c r="E129" s="93">
        <v>1820.6281476699999</v>
      </c>
      <c r="F129" s="93">
        <v>1823.7109123899997</v>
      </c>
      <c r="G129" s="93">
        <v>1782.1854887699999</v>
      </c>
      <c r="H129" s="93">
        <v>1736.37531539</v>
      </c>
      <c r="I129" s="93">
        <v>1594.3110928999999</v>
      </c>
      <c r="J129" s="93">
        <v>1492.68042698</v>
      </c>
      <c r="K129" s="93">
        <v>1432.1763904499999</v>
      </c>
      <c r="L129" s="93">
        <v>1434.0292076799999</v>
      </c>
      <c r="M129" s="93">
        <v>1435.45988515</v>
      </c>
      <c r="N129" s="93">
        <v>1430.5439036499997</v>
      </c>
      <c r="O129" s="93">
        <v>1432.0587587999999</v>
      </c>
      <c r="P129" s="93">
        <v>1504.7735727299998</v>
      </c>
      <c r="Q129" s="93">
        <v>1513.1129328099998</v>
      </c>
      <c r="R129" s="93">
        <v>1498.9051984999999</v>
      </c>
      <c r="S129" s="93">
        <v>1461.8878595799997</v>
      </c>
      <c r="T129" s="93">
        <v>1399.0093567199997</v>
      </c>
      <c r="U129" s="93">
        <v>1390.4620155599998</v>
      </c>
      <c r="V129" s="93">
        <v>1379.0418830699998</v>
      </c>
      <c r="W129" s="93">
        <v>1357.8785250699998</v>
      </c>
      <c r="X129" s="93">
        <v>1394.8985412399998</v>
      </c>
      <c r="Y129" s="93">
        <v>1445.2239231799999</v>
      </c>
    </row>
    <row r="130" spans="1:25" x14ac:dyDescent="0.3">
      <c r="A130" s="91">
        <v>44456</v>
      </c>
      <c r="B130" s="93">
        <v>1577.7834345299998</v>
      </c>
      <c r="C130" s="93">
        <v>1637.6422103999998</v>
      </c>
      <c r="D130" s="93">
        <v>1755.2496087099998</v>
      </c>
      <c r="E130" s="93">
        <v>1740.4440830499998</v>
      </c>
      <c r="F130" s="93">
        <v>1775.3592630899998</v>
      </c>
      <c r="G130" s="93">
        <v>1737.3046186499998</v>
      </c>
      <c r="H130" s="93">
        <v>1647.4643771999999</v>
      </c>
      <c r="I130" s="93">
        <v>1543.7699329099999</v>
      </c>
      <c r="J130" s="93">
        <v>1431.2580183199998</v>
      </c>
      <c r="K130" s="93">
        <v>1402.1475198399999</v>
      </c>
      <c r="L130" s="93">
        <v>1378.9746669699998</v>
      </c>
      <c r="M130" s="93">
        <v>1388.6034231099998</v>
      </c>
      <c r="N130" s="93">
        <v>1393.2702259199998</v>
      </c>
      <c r="O130" s="93">
        <v>1417.9808492499999</v>
      </c>
      <c r="P130" s="93">
        <v>1426.9321324899997</v>
      </c>
      <c r="Q130" s="93">
        <v>1410.19372015</v>
      </c>
      <c r="R130" s="93">
        <v>1403.6775153999997</v>
      </c>
      <c r="S130" s="93">
        <v>1371.0410124</v>
      </c>
      <c r="T130" s="93">
        <v>1356.3646637499999</v>
      </c>
      <c r="U130" s="93">
        <v>1343.0929938099998</v>
      </c>
      <c r="V130" s="93">
        <v>1353.4130701899999</v>
      </c>
      <c r="W130" s="93">
        <v>1345.9222904099997</v>
      </c>
      <c r="X130" s="93">
        <v>1335.8488031799998</v>
      </c>
      <c r="Y130" s="93">
        <v>1370.6034037699999</v>
      </c>
    </row>
    <row r="131" spans="1:25" x14ac:dyDescent="0.3">
      <c r="A131" s="91">
        <v>44457</v>
      </c>
      <c r="B131" s="93">
        <v>1388.5688980999998</v>
      </c>
      <c r="C131" s="93">
        <v>1427.6393437699999</v>
      </c>
      <c r="D131" s="93">
        <v>1495.72092135</v>
      </c>
      <c r="E131" s="93">
        <v>1518.6174796299997</v>
      </c>
      <c r="F131" s="93">
        <v>1513.6486614299997</v>
      </c>
      <c r="G131" s="93">
        <v>1511.5934045699998</v>
      </c>
      <c r="H131" s="93">
        <v>1493.5759242099998</v>
      </c>
      <c r="I131" s="93">
        <v>1401.9088318899999</v>
      </c>
      <c r="J131" s="93">
        <v>1348.47128832</v>
      </c>
      <c r="K131" s="93">
        <v>1304.7093709399999</v>
      </c>
      <c r="L131" s="93">
        <v>1304.8838094899997</v>
      </c>
      <c r="M131" s="93">
        <v>1303.2947359299999</v>
      </c>
      <c r="N131" s="93">
        <v>1325.4205631</v>
      </c>
      <c r="O131" s="93">
        <v>1362.56263184</v>
      </c>
      <c r="P131" s="93">
        <v>1382.0592634</v>
      </c>
      <c r="Q131" s="93">
        <v>1383.3276815999998</v>
      </c>
      <c r="R131" s="93">
        <v>1376.1905286699998</v>
      </c>
      <c r="S131" s="93">
        <v>1362.8987012399998</v>
      </c>
      <c r="T131" s="93">
        <v>1325.6092998699999</v>
      </c>
      <c r="U131" s="93">
        <v>1273.6806685199999</v>
      </c>
      <c r="V131" s="93">
        <v>1253.2584462899999</v>
      </c>
      <c r="W131" s="93">
        <v>1246.9147644099999</v>
      </c>
      <c r="X131" s="93">
        <v>1296.9099997899998</v>
      </c>
      <c r="Y131" s="93">
        <v>1325.7882173599999</v>
      </c>
    </row>
    <row r="132" spans="1:25" x14ac:dyDescent="0.3">
      <c r="A132" s="91">
        <v>44458</v>
      </c>
      <c r="B132" s="93">
        <v>1351.4782990799999</v>
      </c>
      <c r="C132" s="93">
        <v>1398.2133839499998</v>
      </c>
      <c r="D132" s="93">
        <v>1455.6979833999999</v>
      </c>
      <c r="E132" s="93">
        <v>1480.2115998699999</v>
      </c>
      <c r="F132" s="93">
        <v>1483.4649452599997</v>
      </c>
      <c r="G132" s="93">
        <v>1474.7987330199999</v>
      </c>
      <c r="H132" s="93">
        <v>1440.8426990099997</v>
      </c>
      <c r="I132" s="93">
        <v>1380.4154895399997</v>
      </c>
      <c r="J132" s="93">
        <v>1351.02338173</v>
      </c>
      <c r="K132" s="93">
        <v>1265.1025294199999</v>
      </c>
      <c r="L132" s="93">
        <v>1262.4833834699998</v>
      </c>
      <c r="M132" s="93">
        <v>1265.94703678</v>
      </c>
      <c r="N132" s="93">
        <v>1271.93584943</v>
      </c>
      <c r="O132" s="93">
        <v>1301.6353243699998</v>
      </c>
      <c r="P132" s="93">
        <v>1346.0934543799999</v>
      </c>
      <c r="Q132" s="93">
        <v>1351.4867276099999</v>
      </c>
      <c r="R132" s="93">
        <v>1341.00613746</v>
      </c>
      <c r="S132" s="93">
        <v>1335.7535957699997</v>
      </c>
      <c r="T132" s="93">
        <v>1372.8432778199999</v>
      </c>
      <c r="U132" s="93">
        <v>1316.32234049</v>
      </c>
      <c r="V132" s="93">
        <v>1305.40629541</v>
      </c>
      <c r="W132" s="93">
        <v>1306.8314791099997</v>
      </c>
      <c r="X132" s="93">
        <v>1327.4213746099999</v>
      </c>
      <c r="Y132" s="93">
        <v>1363.20578587</v>
      </c>
    </row>
    <row r="133" spans="1:25" x14ac:dyDescent="0.3">
      <c r="A133" s="91">
        <v>44459</v>
      </c>
      <c r="B133" s="93">
        <v>1324.5438079299997</v>
      </c>
      <c r="C133" s="93">
        <v>1406.8855414</v>
      </c>
      <c r="D133" s="93">
        <v>1457.2255879699999</v>
      </c>
      <c r="E133" s="93">
        <v>1474.9811198699999</v>
      </c>
      <c r="F133" s="93">
        <v>1483.5676271799998</v>
      </c>
      <c r="G133" s="93">
        <v>1468.6644896399998</v>
      </c>
      <c r="H133" s="93">
        <v>1419.0278978199999</v>
      </c>
      <c r="I133" s="93">
        <v>1375.7750986899998</v>
      </c>
      <c r="J133" s="93">
        <v>1371.2606886199999</v>
      </c>
      <c r="K133" s="93">
        <v>1367.5407301099999</v>
      </c>
      <c r="L133" s="93">
        <v>1348.2420716899999</v>
      </c>
      <c r="M133" s="93">
        <v>1346.1859202699998</v>
      </c>
      <c r="N133" s="93">
        <v>1362.3018881899998</v>
      </c>
      <c r="O133" s="93">
        <v>1389.2933132199998</v>
      </c>
      <c r="P133" s="93">
        <v>1419.5632658599998</v>
      </c>
      <c r="Q133" s="93">
        <v>1422.4801926799998</v>
      </c>
      <c r="R133" s="93">
        <v>1404.9619358499999</v>
      </c>
      <c r="S133" s="93">
        <v>1392.8250640699998</v>
      </c>
      <c r="T133" s="93">
        <v>1379.7060170299999</v>
      </c>
      <c r="U133" s="93">
        <v>1399.3405877</v>
      </c>
      <c r="V133" s="93">
        <v>1358.4901936699998</v>
      </c>
      <c r="W133" s="93">
        <v>1347.72989917</v>
      </c>
      <c r="X133" s="93">
        <v>1376.52085928</v>
      </c>
      <c r="Y133" s="93">
        <v>1351.9522391799999</v>
      </c>
    </row>
    <row r="134" spans="1:25" x14ac:dyDescent="0.3">
      <c r="A134" s="91">
        <v>44460</v>
      </c>
      <c r="B134" s="93">
        <v>1418.7103328999999</v>
      </c>
      <c r="C134" s="93">
        <v>1488.6487674199998</v>
      </c>
      <c r="D134" s="93">
        <v>1515.74012365</v>
      </c>
      <c r="E134" s="93">
        <v>1530.3867718499998</v>
      </c>
      <c r="F134" s="93">
        <v>1529.03853321</v>
      </c>
      <c r="G134" s="93">
        <v>1502.3549718099998</v>
      </c>
      <c r="H134" s="93">
        <v>1447.3000116499998</v>
      </c>
      <c r="I134" s="93">
        <v>1404.0634764299998</v>
      </c>
      <c r="J134" s="93">
        <v>1388.2882509299998</v>
      </c>
      <c r="K134" s="93">
        <v>1369.5880830899998</v>
      </c>
      <c r="L134" s="93">
        <v>1349.4440594299999</v>
      </c>
      <c r="M134" s="93">
        <v>1356.88737399</v>
      </c>
      <c r="N134" s="93">
        <v>1366.4328248099998</v>
      </c>
      <c r="O134" s="93">
        <v>1376.09580194</v>
      </c>
      <c r="P134" s="93">
        <v>1408.4193193199999</v>
      </c>
      <c r="Q134" s="93">
        <v>1423.7274619699997</v>
      </c>
      <c r="R134" s="93">
        <v>1413.2747256399998</v>
      </c>
      <c r="S134" s="93">
        <v>1393.0139873099997</v>
      </c>
      <c r="T134" s="93">
        <v>1373.0039954299998</v>
      </c>
      <c r="U134" s="93">
        <v>1370.8155102599999</v>
      </c>
      <c r="V134" s="93">
        <v>1367.95547102</v>
      </c>
      <c r="W134" s="93">
        <v>1361.87717273</v>
      </c>
      <c r="X134" s="93">
        <v>1337.6008989099998</v>
      </c>
      <c r="Y134" s="93">
        <v>1335.1642867099999</v>
      </c>
    </row>
    <row r="135" spans="1:25" x14ac:dyDescent="0.3">
      <c r="A135" s="91">
        <v>44461</v>
      </c>
      <c r="B135" s="93">
        <v>1411.3710967799998</v>
      </c>
      <c r="C135" s="93">
        <v>1469.5945695199998</v>
      </c>
      <c r="D135" s="93">
        <v>1506.68735853</v>
      </c>
      <c r="E135" s="93">
        <v>1514.1273225499999</v>
      </c>
      <c r="F135" s="93">
        <v>1516.7726787699999</v>
      </c>
      <c r="G135" s="93">
        <v>1499.66605024</v>
      </c>
      <c r="H135" s="93">
        <v>1447.68523426</v>
      </c>
      <c r="I135" s="93">
        <v>1385.6996827399998</v>
      </c>
      <c r="J135" s="93">
        <v>1372.6059524699999</v>
      </c>
      <c r="K135" s="93">
        <v>1367.3733336199998</v>
      </c>
      <c r="L135" s="93">
        <v>1354.82353487</v>
      </c>
      <c r="M135" s="93">
        <v>1343.9557116999999</v>
      </c>
      <c r="N135" s="93">
        <v>1357.39320258</v>
      </c>
      <c r="O135" s="93">
        <v>1379.5893407599997</v>
      </c>
      <c r="P135" s="93">
        <v>1414.6780548499999</v>
      </c>
      <c r="Q135" s="93">
        <v>1417.9425637299998</v>
      </c>
      <c r="R135" s="93">
        <v>1410.0699804699998</v>
      </c>
      <c r="S135" s="93">
        <v>1380.1140750499999</v>
      </c>
      <c r="T135" s="93">
        <v>1359.05979149</v>
      </c>
      <c r="U135" s="93">
        <v>1361.0755032099999</v>
      </c>
      <c r="V135" s="93">
        <v>1356.8258912399997</v>
      </c>
      <c r="W135" s="93">
        <v>1351.4265447899998</v>
      </c>
      <c r="X135" s="93">
        <v>1330.9242186199999</v>
      </c>
      <c r="Y135" s="93">
        <v>1325.7559498399999</v>
      </c>
    </row>
    <row r="136" spans="1:25" x14ac:dyDescent="0.3">
      <c r="A136" s="91">
        <v>44462</v>
      </c>
      <c r="B136" s="93">
        <v>1446.0221394299997</v>
      </c>
      <c r="C136" s="93">
        <v>1539.2396120599999</v>
      </c>
      <c r="D136" s="93">
        <v>1595.8666527799999</v>
      </c>
      <c r="E136" s="93">
        <v>1608.3894036999998</v>
      </c>
      <c r="F136" s="93">
        <v>1612.5628974699998</v>
      </c>
      <c r="G136" s="93">
        <v>1587.4089058499999</v>
      </c>
      <c r="H136" s="93">
        <v>1512.82974027</v>
      </c>
      <c r="I136" s="93">
        <v>1428.8008482999999</v>
      </c>
      <c r="J136" s="93">
        <v>1414.7214827599998</v>
      </c>
      <c r="K136" s="93">
        <v>1433.5222866299998</v>
      </c>
      <c r="L136" s="93">
        <v>1431.1367098399999</v>
      </c>
      <c r="M136" s="93">
        <v>1420.9694354399999</v>
      </c>
      <c r="N136" s="93">
        <v>1399.8076645799997</v>
      </c>
      <c r="O136" s="93">
        <v>1394.0696769799997</v>
      </c>
      <c r="P136" s="93">
        <v>1420.38196621</v>
      </c>
      <c r="Q136" s="93">
        <v>1427.6658215999998</v>
      </c>
      <c r="R136" s="93">
        <v>1417.0969488799999</v>
      </c>
      <c r="S136" s="93">
        <v>1399.2554244599999</v>
      </c>
      <c r="T136" s="93">
        <v>1381.3620157799999</v>
      </c>
      <c r="U136" s="93">
        <v>1374.8277024899999</v>
      </c>
      <c r="V136" s="93">
        <v>1372.7304932399998</v>
      </c>
      <c r="W136" s="93">
        <v>1357.6018491899999</v>
      </c>
      <c r="X136" s="93">
        <v>1342.6816391999998</v>
      </c>
      <c r="Y136" s="93">
        <v>1390.0327612599999</v>
      </c>
    </row>
    <row r="137" spans="1:25" x14ac:dyDescent="0.3">
      <c r="A137" s="91">
        <v>44463</v>
      </c>
      <c r="B137" s="93">
        <v>1443.1520123699997</v>
      </c>
      <c r="C137" s="93">
        <v>1508.46728622</v>
      </c>
      <c r="D137" s="93">
        <v>1580.1190961899997</v>
      </c>
      <c r="E137" s="93">
        <v>1601.6107701799999</v>
      </c>
      <c r="F137" s="93">
        <v>1603.7115340299999</v>
      </c>
      <c r="G137" s="93">
        <v>1563.7290774599999</v>
      </c>
      <c r="H137" s="93">
        <v>1482.82720823</v>
      </c>
      <c r="I137" s="93">
        <v>1420.6229841199997</v>
      </c>
      <c r="J137" s="93">
        <v>1424.1179702499999</v>
      </c>
      <c r="K137" s="93">
        <v>1435.2087091999997</v>
      </c>
      <c r="L137" s="93">
        <v>1446.8972014699998</v>
      </c>
      <c r="M137" s="93">
        <v>1435.7097503499999</v>
      </c>
      <c r="N137" s="93">
        <v>1405.5705573799999</v>
      </c>
      <c r="O137" s="93">
        <v>1398.9352857399999</v>
      </c>
      <c r="P137" s="93">
        <v>1437.1687112</v>
      </c>
      <c r="Q137" s="93">
        <v>1441.02055286</v>
      </c>
      <c r="R137" s="93">
        <v>1426.7989660999997</v>
      </c>
      <c r="S137" s="93">
        <v>1414.0744479999998</v>
      </c>
      <c r="T137" s="93">
        <v>1390.9701198799999</v>
      </c>
      <c r="U137" s="93">
        <v>1384.0277721399998</v>
      </c>
      <c r="V137" s="93">
        <v>1380.3438966699998</v>
      </c>
      <c r="W137" s="93">
        <v>1366.91805518</v>
      </c>
      <c r="X137" s="93">
        <v>1347.2476237899998</v>
      </c>
      <c r="Y137" s="93">
        <v>1370.14948353</v>
      </c>
    </row>
    <row r="138" spans="1:25" x14ac:dyDescent="0.3">
      <c r="A138" s="91">
        <v>44464</v>
      </c>
      <c r="B138" s="93">
        <v>1370.5989720399998</v>
      </c>
      <c r="C138" s="93">
        <v>1439.3105891399998</v>
      </c>
      <c r="D138" s="93">
        <v>1524.2855130799999</v>
      </c>
      <c r="E138" s="93">
        <v>1553.2360417499999</v>
      </c>
      <c r="F138" s="93">
        <v>1549.9880217099999</v>
      </c>
      <c r="G138" s="93">
        <v>1545.9309739699997</v>
      </c>
      <c r="H138" s="93">
        <v>1511.7148943299999</v>
      </c>
      <c r="I138" s="93">
        <v>1422.8572891999997</v>
      </c>
      <c r="J138" s="93">
        <v>1373.96239853</v>
      </c>
      <c r="K138" s="93">
        <v>1372.7189888399998</v>
      </c>
      <c r="L138" s="93">
        <v>1371.7712104899997</v>
      </c>
      <c r="M138" s="93">
        <v>1368.7873484099998</v>
      </c>
      <c r="N138" s="93">
        <v>1374.3585872999997</v>
      </c>
      <c r="O138" s="93">
        <v>1398.0520113699999</v>
      </c>
      <c r="P138" s="93">
        <v>1428.5816475699999</v>
      </c>
      <c r="Q138" s="93">
        <v>1431.4508038599997</v>
      </c>
      <c r="R138" s="93">
        <v>1416.91387227</v>
      </c>
      <c r="S138" s="93">
        <v>1394.591406</v>
      </c>
      <c r="T138" s="93">
        <v>1360.6950439899997</v>
      </c>
      <c r="U138" s="93">
        <v>1352.2555982399999</v>
      </c>
      <c r="V138" s="93">
        <v>1353.9077913899998</v>
      </c>
      <c r="W138" s="93">
        <v>1339.3090533999998</v>
      </c>
      <c r="X138" s="93">
        <v>1377.83444087</v>
      </c>
      <c r="Y138" s="93">
        <v>1384.32217653</v>
      </c>
    </row>
    <row r="139" spans="1:25" x14ac:dyDescent="0.3">
      <c r="A139" s="91">
        <v>44465</v>
      </c>
      <c r="B139" s="93">
        <v>1413.9964590699999</v>
      </c>
      <c r="C139" s="93">
        <v>1487.4203889999999</v>
      </c>
      <c r="D139" s="93">
        <v>1549.7013091699998</v>
      </c>
      <c r="E139" s="93">
        <v>1582.22844373</v>
      </c>
      <c r="F139" s="93">
        <v>1585.0481348599999</v>
      </c>
      <c r="G139" s="93">
        <v>1575.7101287699998</v>
      </c>
      <c r="H139" s="93">
        <v>1534.3387834599998</v>
      </c>
      <c r="I139" s="93">
        <v>1451.0362268699998</v>
      </c>
      <c r="J139" s="93">
        <v>1381.8682203099997</v>
      </c>
      <c r="K139" s="93">
        <v>1364.4615596999997</v>
      </c>
      <c r="L139" s="93">
        <v>1372.6669641999997</v>
      </c>
      <c r="M139" s="93">
        <v>1367.5408266199997</v>
      </c>
      <c r="N139" s="93">
        <v>1377.03190877</v>
      </c>
      <c r="O139" s="93">
        <v>1399.4270634</v>
      </c>
      <c r="P139" s="93">
        <v>1430.86265615</v>
      </c>
      <c r="Q139" s="93">
        <v>1433.07461797</v>
      </c>
      <c r="R139" s="93">
        <v>1421.9159278699999</v>
      </c>
      <c r="S139" s="93">
        <v>1400.9518922099999</v>
      </c>
      <c r="T139" s="93">
        <v>1368.4997547999999</v>
      </c>
      <c r="U139" s="93">
        <v>1392.90462686</v>
      </c>
      <c r="V139" s="93">
        <v>1400.5201991899999</v>
      </c>
      <c r="W139" s="93">
        <v>1393.91843075</v>
      </c>
      <c r="X139" s="93">
        <v>1383.6730244799999</v>
      </c>
      <c r="Y139" s="93">
        <v>1449.0313572299999</v>
      </c>
    </row>
    <row r="140" spans="1:25" x14ac:dyDescent="0.3">
      <c r="A140" s="91">
        <v>44466</v>
      </c>
      <c r="B140" s="93">
        <v>1450.95467027</v>
      </c>
      <c r="C140" s="93">
        <v>1587.0632386399998</v>
      </c>
      <c r="D140" s="93">
        <v>1582.1014855799999</v>
      </c>
      <c r="E140" s="93">
        <v>1594.5266277999999</v>
      </c>
      <c r="F140" s="93">
        <v>1591.8910248499999</v>
      </c>
      <c r="G140" s="93">
        <v>1562.8232601099999</v>
      </c>
      <c r="H140" s="93">
        <v>1517.4193146399998</v>
      </c>
      <c r="I140" s="93">
        <v>1422.9187037199999</v>
      </c>
      <c r="J140" s="93">
        <v>1401.6952327699998</v>
      </c>
      <c r="K140" s="93">
        <v>1416.4869132499998</v>
      </c>
      <c r="L140" s="93">
        <v>1424.8630639999999</v>
      </c>
      <c r="M140" s="93">
        <v>1426.7977979799998</v>
      </c>
      <c r="N140" s="93">
        <v>1439.0381130699998</v>
      </c>
      <c r="O140" s="93">
        <v>1417.72772046</v>
      </c>
      <c r="P140" s="93">
        <v>1468.8328010099999</v>
      </c>
      <c r="Q140" s="93">
        <v>1466.1292503199998</v>
      </c>
      <c r="R140" s="93">
        <v>1451.3109480099997</v>
      </c>
      <c r="S140" s="93">
        <v>1434.5390194399997</v>
      </c>
      <c r="T140" s="93">
        <v>1380.3803865899999</v>
      </c>
      <c r="U140" s="93">
        <v>1379.7513803299998</v>
      </c>
      <c r="V140" s="93">
        <v>1381.4583299399999</v>
      </c>
      <c r="W140" s="93">
        <v>1372.6730268899998</v>
      </c>
      <c r="X140" s="93">
        <v>1372.7278838999998</v>
      </c>
      <c r="Y140" s="93">
        <v>1394.7645580899998</v>
      </c>
    </row>
    <row r="141" spans="1:25" x14ac:dyDescent="0.3">
      <c r="A141" s="91">
        <v>44467</v>
      </c>
      <c r="B141" s="93">
        <v>1457.4320723299998</v>
      </c>
      <c r="C141" s="93">
        <v>1508.5074137399997</v>
      </c>
      <c r="D141" s="93">
        <v>1646.2681347499999</v>
      </c>
      <c r="E141" s="93">
        <v>1661.8886520499998</v>
      </c>
      <c r="F141" s="93">
        <v>1657.0748970099999</v>
      </c>
      <c r="G141" s="93">
        <v>1639.9884866499999</v>
      </c>
      <c r="H141" s="93">
        <v>1571.8186918899999</v>
      </c>
      <c r="I141" s="93">
        <v>1464.93719646</v>
      </c>
      <c r="J141" s="93">
        <v>1434.4024645199997</v>
      </c>
      <c r="K141" s="93">
        <v>1395.3690499699999</v>
      </c>
      <c r="L141" s="93">
        <v>1372.5448773199998</v>
      </c>
      <c r="M141" s="93">
        <v>1406.6145084799998</v>
      </c>
      <c r="N141" s="93">
        <v>1427.3642672199999</v>
      </c>
      <c r="O141" s="93">
        <v>1452.5631883699998</v>
      </c>
      <c r="P141" s="93">
        <v>1484.9384559699997</v>
      </c>
      <c r="Q141" s="93">
        <v>1489.0097019699997</v>
      </c>
      <c r="R141" s="93">
        <v>1482.6530970199999</v>
      </c>
      <c r="S141" s="93">
        <v>1477.24122863</v>
      </c>
      <c r="T141" s="93">
        <v>1426.5899803499999</v>
      </c>
      <c r="U141" s="93">
        <v>1373.5493696799999</v>
      </c>
      <c r="V141" s="93">
        <v>1378.55236685</v>
      </c>
      <c r="W141" s="93">
        <v>1384.87657584</v>
      </c>
      <c r="X141" s="93">
        <v>1427.9384584299999</v>
      </c>
      <c r="Y141" s="93">
        <v>1423.4168654399998</v>
      </c>
    </row>
    <row r="142" spans="1:25" x14ac:dyDescent="0.3">
      <c r="A142" s="91">
        <v>44468</v>
      </c>
      <c r="B142" s="93">
        <v>1431.8404398899997</v>
      </c>
      <c r="C142" s="93">
        <v>1525.27088615</v>
      </c>
      <c r="D142" s="93">
        <v>1582.1601344999999</v>
      </c>
      <c r="E142" s="93">
        <v>1711.2723617799998</v>
      </c>
      <c r="F142" s="93">
        <v>1721.8999009899999</v>
      </c>
      <c r="G142" s="93">
        <v>1697.7774571599998</v>
      </c>
      <c r="H142" s="93">
        <v>1540.8714258399998</v>
      </c>
      <c r="I142" s="93">
        <v>1489.5436095299999</v>
      </c>
      <c r="J142" s="93">
        <v>1460.66557238</v>
      </c>
      <c r="K142" s="93">
        <v>1400.1235746699999</v>
      </c>
      <c r="L142" s="93">
        <v>1379.0047411999999</v>
      </c>
      <c r="M142" s="93">
        <v>1367.9301264299997</v>
      </c>
      <c r="N142" s="93">
        <v>1410.85165439</v>
      </c>
      <c r="O142" s="93">
        <v>1433.7284444099998</v>
      </c>
      <c r="P142" s="93">
        <v>1501.9225719299998</v>
      </c>
      <c r="Q142" s="93">
        <v>1504.8636771299998</v>
      </c>
      <c r="R142" s="93">
        <v>1499.57996392</v>
      </c>
      <c r="S142" s="93">
        <v>1475.9368671699999</v>
      </c>
      <c r="T142" s="93">
        <v>1458.9502734499997</v>
      </c>
      <c r="U142" s="93">
        <v>1412.40676171</v>
      </c>
      <c r="V142" s="93">
        <v>1391.2431833699998</v>
      </c>
      <c r="W142" s="93">
        <v>1375.8815118499997</v>
      </c>
      <c r="X142" s="93">
        <v>1434.3556116299999</v>
      </c>
      <c r="Y142" s="93">
        <v>1450.14260001</v>
      </c>
    </row>
    <row r="143" spans="1:25" x14ac:dyDescent="0.3">
      <c r="A143" s="91">
        <v>44469</v>
      </c>
      <c r="B143" s="93">
        <v>1468.15886955</v>
      </c>
      <c r="C143" s="93">
        <v>1511.0899048799997</v>
      </c>
      <c r="D143" s="93">
        <v>1563.3888131899998</v>
      </c>
      <c r="E143" s="93">
        <v>1587.4036011799999</v>
      </c>
      <c r="F143" s="93">
        <v>1583.3798690999997</v>
      </c>
      <c r="G143" s="93">
        <v>1585.8908682499998</v>
      </c>
      <c r="H143" s="93">
        <v>1522.9761940599999</v>
      </c>
      <c r="I143" s="93">
        <v>1499.6129006699998</v>
      </c>
      <c r="J143" s="93">
        <v>1465.8021617499999</v>
      </c>
      <c r="K143" s="93">
        <v>1475.4093840799999</v>
      </c>
      <c r="L143" s="93">
        <v>1482.1068002999998</v>
      </c>
      <c r="M143" s="93">
        <v>1463.9848525999998</v>
      </c>
      <c r="N143" s="93">
        <v>1447.4485520099997</v>
      </c>
      <c r="O143" s="93">
        <v>1448.2369002799999</v>
      </c>
      <c r="P143" s="93">
        <v>1494.36605328</v>
      </c>
      <c r="Q143" s="93">
        <v>1497.6528339299998</v>
      </c>
      <c r="R143" s="93">
        <v>1490.7676204299999</v>
      </c>
      <c r="S143" s="93">
        <v>1443.8363720499999</v>
      </c>
      <c r="T143" s="93">
        <v>1457.8580349299998</v>
      </c>
      <c r="U143" s="93">
        <v>1432.0245273799999</v>
      </c>
      <c r="V143" s="93">
        <v>1424.5019507899999</v>
      </c>
      <c r="W143" s="93">
        <v>1413.8573721299999</v>
      </c>
      <c r="X143" s="93">
        <v>1437.5263493099999</v>
      </c>
      <c r="Y143" s="93">
        <v>1481.6937357899999</v>
      </c>
    </row>
    <row r="145" spans="1:25" x14ac:dyDescent="0.3">
      <c r="E145" s="108"/>
    </row>
    <row r="146" spans="1:25" ht="33" customHeight="1" x14ac:dyDescent="0.3">
      <c r="A146" s="109" t="s">
        <v>108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5" x14ac:dyDescent="0.3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</row>
    <row r="148" spans="1:25" x14ac:dyDescent="0.3">
      <c r="A148" s="82" t="s">
        <v>74</v>
      </c>
      <c r="B148" s="83" t="s">
        <v>75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</row>
    <row r="149" spans="1:25" x14ac:dyDescent="0.3">
      <c r="A149" s="86"/>
      <c r="B149" s="87" t="s">
        <v>76</v>
      </c>
      <c r="C149" s="88" t="s">
        <v>77</v>
      </c>
      <c r="D149" s="89" t="s">
        <v>78</v>
      </c>
      <c r="E149" s="88" t="s">
        <v>79</v>
      </c>
      <c r="F149" s="88" t="s">
        <v>80</v>
      </c>
      <c r="G149" s="88" t="s">
        <v>81</v>
      </c>
      <c r="H149" s="88" t="s">
        <v>82</v>
      </c>
      <c r="I149" s="88" t="s">
        <v>83</v>
      </c>
      <c r="J149" s="88" t="s">
        <v>84</v>
      </c>
      <c r="K149" s="87" t="s">
        <v>85</v>
      </c>
      <c r="L149" s="88" t="s">
        <v>86</v>
      </c>
      <c r="M149" s="90" t="s">
        <v>87</v>
      </c>
      <c r="N149" s="87" t="s">
        <v>88</v>
      </c>
      <c r="O149" s="88" t="s">
        <v>89</v>
      </c>
      <c r="P149" s="90" t="s">
        <v>90</v>
      </c>
      <c r="Q149" s="89" t="s">
        <v>91</v>
      </c>
      <c r="R149" s="88" t="s">
        <v>92</v>
      </c>
      <c r="S149" s="89" t="s">
        <v>93</v>
      </c>
      <c r="T149" s="88" t="s">
        <v>94</v>
      </c>
      <c r="U149" s="89" t="s">
        <v>95</v>
      </c>
      <c r="V149" s="88" t="s">
        <v>96</v>
      </c>
      <c r="W149" s="89" t="s">
        <v>97</v>
      </c>
      <c r="X149" s="88" t="s">
        <v>98</v>
      </c>
      <c r="Y149" s="88" t="s">
        <v>99</v>
      </c>
    </row>
    <row r="150" spans="1:25" x14ac:dyDescent="0.3">
      <c r="A150" s="91" t="s">
        <v>131</v>
      </c>
      <c r="B150" s="93">
        <v>904.0905650000002</v>
      </c>
      <c r="C150" s="93">
        <v>1004.76442348</v>
      </c>
      <c r="D150" s="93">
        <v>1083.9976075899999</v>
      </c>
      <c r="E150" s="93">
        <v>1115.7215259399998</v>
      </c>
      <c r="F150" s="93">
        <v>1113.8262704899998</v>
      </c>
      <c r="G150" s="93">
        <v>1082.9671809399999</v>
      </c>
      <c r="H150" s="93">
        <v>1027.2231126700001</v>
      </c>
      <c r="I150" s="93">
        <v>953.1090486600001</v>
      </c>
      <c r="J150" s="93">
        <v>896.90631556000017</v>
      </c>
      <c r="K150" s="93">
        <v>859.29947800000014</v>
      </c>
      <c r="L150" s="93">
        <v>848.65098045000013</v>
      </c>
      <c r="M150" s="93">
        <v>844.71647470000016</v>
      </c>
      <c r="N150" s="93">
        <v>866.8252491400001</v>
      </c>
      <c r="O150" s="93">
        <v>905.40569039000002</v>
      </c>
      <c r="P150" s="93">
        <v>939.83459854000012</v>
      </c>
      <c r="Q150" s="93">
        <v>941.76903711</v>
      </c>
      <c r="R150" s="93">
        <v>935.93528082000012</v>
      </c>
      <c r="S150" s="93">
        <v>905.6402363000002</v>
      </c>
      <c r="T150" s="93">
        <v>866.40412930000002</v>
      </c>
      <c r="U150" s="93">
        <v>833.38275395000005</v>
      </c>
      <c r="V150" s="93">
        <v>838.00804746000017</v>
      </c>
      <c r="W150" s="93">
        <v>836.33966033000002</v>
      </c>
      <c r="X150" s="93">
        <v>834.61995920000004</v>
      </c>
      <c r="Y150" s="93">
        <v>902.45995894000021</v>
      </c>
    </row>
    <row r="151" spans="1:25" x14ac:dyDescent="0.3">
      <c r="A151" s="91">
        <v>44441</v>
      </c>
      <c r="B151" s="93">
        <v>994.64058811000018</v>
      </c>
      <c r="C151" s="93">
        <v>1068.5049889000002</v>
      </c>
      <c r="D151" s="93">
        <v>1146.9010359299998</v>
      </c>
      <c r="E151" s="93">
        <v>1164.8596584499999</v>
      </c>
      <c r="F151" s="93">
        <v>1148.2875427199999</v>
      </c>
      <c r="G151" s="93">
        <v>1127.90531627</v>
      </c>
      <c r="H151" s="93">
        <v>1077.2945879599999</v>
      </c>
      <c r="I151" s="93">
        <v>998.42854903000011</v>
      </c>
      <c r="J151" s="93">
        <v>908.61336444000017</v>
      </c>
      <c r="K151" s="93">
        <v>887.09507686000006</v>
      </c>
      <c r="L151" s="93">
        <v>880.03216384000007</v>
      </c>
      <c r="M151" s="93">
        <v>894.59955375000004</v>
      </c>
      <c r="N151" s="93">
        <v>896.98930975000007</v>
      </c>
      <c r="O151" s="93">
        <v>935.86938660999999</v>
      </c>
      <c r="P151" s="93">
        <v>966.01156953000009</v>
      </c>
      <c r="Q151" s="93">
        <v>966.25503752000009</v>
      </c>
      <c r="R151" s="93">
        <v>964.9301633</v>
      </c>
      <c r="S151" s="93">
        <v>944.47175895000009</v>
      </c>
      <c r="T151" s="93">
        <v>938.82582193000007</v>
      </c>
      <c r="U151" s="93">
        <v>917.75481489000003</v>
      </c>
      <c r="V151" s="93">
        <v>934.70389422000017</v>
      </c>
      <c r="W151" s="93">
        <v>931.46391717000006</v>
      </c>
      <c r="X151" s="93">
        <v>907.54658416000007</v>
      </c>
      <c r="Y151" s="93">
        <v>921.46715511000002</v>
      </c>
    </row>
    <row r="152" spans="1:25" x14ac:dyDescent="0.3">
      <c r="A152" s="91">
        <v>44442</v>
      </c>
      <c r="B152" s="93">
        <v>1004.9708156000002</v>
      </c>
      <c r="C152" s="93">
        <v>1077.6031651699998</v>
      </c>
      <c r="D152" s="93">
        <v>1141.6561915</v>
      </c>
      <c r="E152" s="93">
        <v>1164.2870790599998</v>
      </c>
      <c r="F152" s="93">
        <v>1156.5782792699999</v>
      </c>
      <c r="G152" s="93">
        <v>1123.9667571599998</v>
      </c>
      <c r="H152" s="93">
        <v>1058.6514562100001</v>
      </c>
      <c r="I152" s="93">
        <v>976.58187380000004</v>
      </c>
      <c r="J152" s="93">
        <v>912.52917955000021</v>
      </c>
      <c r="K152" s="93">
        <v>890.22847845000001</v>
      </c>
      <c r="L152" s="93">
        <v>886.47195559000011</v>
      </c>
      <c r="M152" s="93">
        <v>880.4472790100001</v>
      </c>
      <c r="N152" s="93">
        <v>887.61407086000008</v>
      </c>
      <c r="O152" s="93">
        <v>907.11185062000004</v>
      </c>
      <c r="P152" s="93">
        <v>942.08690591000004</v>
      </c>
      <c r="Q152" s="93">
        <v>954.68325608999999</v>
      </c>
      <c r="R152" s="93">
        <v>952.06334385000014</v>
      </c>
      <c r="S152" s="93">
        <v>933.80851415000006</v>
      </c>
      <c r="T152" s="93">
        <v>901.08557141000006</v>
      </c>
      <c r="U152" s="93">
        <v>897.28868905000013</v>
      </c>
      <c r="V152" s="93">
        <v>915.82983331000014</v>
      </c>
      <c r="W152" s="93">
        <v>914.7272584100001</v>
      </c>
      <c r="X152" s="93">
        <v>877.91100505000009</v>
      </c>
      <c r="Y152" s="93">
        <v>905.48701053000013</v>
      </c>
    </row>
    <row r="153" spans="1:25" x14ac:dyDescent="0.3">
      <c r="A153" s="91">
        <v>44443</v>
      </c>
      <c r="B153" s="93">
        <v>972.43385615000011</v>
      </c>
      <c r="C153" s="93">
        <v>1054.51249005</v>
      </c>
      <c r="D153" s="93">
        <v>1114.6037574899999</v>
      </c>
      <c r="E153" s="93">
        <v>1134.8171257499998</v>
      </c>
      <c r="F153" s="93">
        <v>1135.0279154499999</v>
      </c>
      <c r="G153" s="93">
        <v>1116.0247555999999</v>
      </c>
      <c r="H153" s="93">
        <v>1063.96472584</v>
      </c>
      <c r="I153" s="93">
        <v>978.39414727000008</v>
      </c>
      <c r="J153" s="93">
        <v>895.48690739000017</v>
      </c>
      <c r="K153" s="93">
        <v>872.10913948000007</v>
      </c>
      <c r="L153" s="93">
        <v>882.30298864000019</v>
      </c>
      <c r="M153" s="93">
        <v>880.3091307000002</v>
      </c>
      <c r="N153" s="93">
        <v>881.52134274000014</v>
      </c>
      <c r="O153" s="93">
        <v>905.09841176000009</v>
      </c>
      <c r="P153" s="93">
        <v>936.17306635</v>
      </c>
      <c r="Q153" s="93">
        <v>958.33710895000013</v>
      </c>
      <c r="R153" s="93">
        <v>952.42373363000002</v>
      </c>
      <c r="S153" s="93">
        <v>916.38542952000012</v>
      </c>
      <c r="T153" s="93">
        <v>888.52441871000019</v>
      </c>
      <c r="U153" s="93">
        <v>862.54922987000009</v>
      </c>
      <c r="V153" s="93">
        <v>841.04318637000006</v>
      </c>
      <c r="W153" s="93">
        <v>849.4670141900001</v>
      </c>
      <c r="X153" s="93">
        <v>866.89831408000009</v>
      </c>
      <c r="Y153" s="93">
        <v>889.24826058000008</v>
      </c>
    </row>
    <row r="154" spans="1:25" x14ac:dyDescent="0.3">
      <c r="A154" s="91">
        <v>44444</v>
      </c>
      <c r="B154" s="93">
        <v>911.80992422000008</v>
      </c>
      <c r="C154" s="93">
        <v>991.42160465000006</v>
      </c>
      <c r="D154" s="93">
        <v>1066.3244528600001</v>
      </c>
      <c r="E154" s="93">
        <v>1096.2739796299998</v>
      </c>
      <c r="F154" s="93">
        <v>1119.4370395599999</v>
      </c>
      <c r="G154" s="93">
        <v>1128.0991074599999</v>
      </c>
      <c r="H154" s="93">
        <v>1105.6823069799998</v>
      </c>
      <c r="I154" s="93">
        <v>1034.68949023</v>
      </c>
      <c r="J154" s="93">
        <v>949.07599854</v>
      </c>
      <c r="K154" s="93">
        <v>883.6629975100002</v>
      </c>
      <c r="L154" s="93">
        <v>884.34695508000004</v>
      </c>
      <c r="M154" s="93">
        <v>883.68776806000005</v>
      </c>
      <c r="N154" s="93">
        <v>884.89207885000019</v>
      </c>
      <c r="O154" s="93">
        <v>911.31973319000008</v>
      </c>
      <c r="P154" s="93">
        <v>944.21278396000002</v>
      </c>
      <c r="Q154" s="93">
        <v>952.46015852000005</v>
      </c>
      <c r="R154" s="93">
        <v>945.16471784999999</v>
      </c>
      <c r="S154" s="93">
        <v>898.72609697000007</v>
      </c>
      <c r="T154" s="93">
        <v>871.15474033999999</v>
      </c>
      <c r="U154" s="93">
        <v>842.16006597000001</v>
      </c>
      <c r="V154" s="93">
        <v>841.33147613000006</v>
      </c>
      <c r="W154" s="93">
        <v>864.81298437999999</v>
      </c>
      <c r="X154" s="93">
        <v>908.44005030000017</v>
      </c>
      <c r="Y154" s="93">
        <v>967.65432756000018</v>
      </c>
    </row>
    <row r="155" spans="1:25" x14ac:dyDescent="0.3">
      <c r="A155" s="91">
        <v>44445</v>
      </c>
      <c r="B155" s="93">
        <v>982.57785151000007</v>
      </c>
      <c r="C155" s="93">
        <v>1063.1062988800002</v>
      </c>
      <c r="D155" s="93">
        <v>1130.4260097499998</v>
      </c>
      <c r="E155" s="93">
        <v>1160.4509364399999</v>
      </c>
      <c r="F155" s="93">
        <v>1168.2024558099999</v>
      </c>
      <c r="G155" s="93">
        <v>1169.5355031699999</v>
      </c>
      <c r="H155" s="93">
        <v>1109.3900253799998</v>
      </c>
      <c r="I155" s="93">
        <v>1019.3030413700001</v>
      </c>
      <c r="J155" s="93">
        <v>936.94536351000011</v>
      </c>
      <c r="K155" s="93">
        <v>915.7847584000001</v>
      </c>
      <c r="L155" s="93">
        <v>911.49442930999999</v>
      </c>
      <c r="M155" s="93">
        <v>906.85790582000004</v>
      </c>
      <c r="N155" s="93">
        <v>902.73458040000014</v>
      </c>
      <c r="O155" s="93">
        <v>912.48456423000016</v>
      </c>
      <c r="P155" s="93">
        <v>934.16272851000008</v>
      </c>
      <c r="Q155" s="93">
        <v>946.5675232000001</v>
      </c>
      <c r="R155" s="93">
        <v>937.34813042000019</v>
      </c>
      <c r="S155" s="93">
        <v>919.94215528000018</v>
      </c>
      <c r="T155" s="93">
        <v>904.42147804000001</v>
      </c>
      <c r="U155" s="93">
        <v>942.98302275000015</v>
      </c>
      <c r="V155" s="93">
        <v>964.38121503000002</v>
      </c>
      <c r="W155" s="93">
        <v>958.51433427000006</v>
      </c>
      <c r="X155" s="93">
        <v>903.41080031000001</v>
      </c>
      <c r="Y155" s="93">
        <v>921.9236375800001</v>
      </c>
    </row>
    <row r="156" spans="1:25" x14ac:dyDescent="0.3">
      <c r="A156" s="91">
        <v>44446</v>
      </c>
      <c r="B156" s="93">
        <v>1064.1850154900001</v>
      </c>
      <c r="C156" s="93">
        <v>1156.1418387699998</v>
      </c>
      <c r="D156" s="93">
        <v>1315.1225601499998</v>
      </c>
      <c r="E156" s="93">
        <v>1359.1886301799998</v>
      </c>
      <c r="F156" s="93">
        <v>1351.4066917999999</v>
      </c>
      <c r="G156" s="93">
        <v>1306.4144854399999</v>
      </c>
      <c r="H156" s="93">
        <v>1134.3373981799998</v>
      </c>
      <c r="I156" s="93">
        <v>1050.42001267</v>
      </c>
      <c r="J156" s="93">
        <v>977.96755186000019</v>
      </c>
      <c r="K156" s="93">
        <v>971.11219803000017</v>
      </c>
      <c r="L156" s="93">
        <v>967.7433685200001</v>
      </c>
      <c r="M156" s="93">
        <v>962.39982020000002</v>
      </c>
      <c r="N156" s="93">
        <v>963.83674138000015</v>
      </c>
      <c r="O156" s="93">
        <v>988.64117166000005</v>
      </c>
      <c r="P156" s="93">
        <v>1024.85774554</v>
      </c>
      <c r="Q156" s="93">
        <v>1031.8407595800002</v>
      </c>
      <c r="R156" s="93">
        <v>1021.13172338</v>
      </c>
      <c r="S156" s="93">
        <v>996.41452447000006</v>
      </c>
      <c r="T156" s="93">
        <v>962.69766870000012</v>
      </c>
      <c r="U156" s="93">
        <v>951.62972157000013</v>
      </c>
      <c r="V156" s="93">
        <v>977.33015495000018</v>
      </c>
      <c r="W156" s="93">
        <v>971.81492762000016</v>
      </c>
      <c r="X156" s="93">
        <v>960.37201214000015</v>
      </c>
      <c r="Y156" s="93">
        <v>1014.07354897</v>
      </c>
    </row>
    <row r="157" spans="1:25" x14ac:dyDescent="0.3">
      <c r="A157" s="91">
        <v>44447</v>
      </c>
      <c r="B157" s="93">
        <v>1122.7817132799998</v>
      </c>
      <c r="C157" s="93">
        <v>1195.0178018499998</v>
      </c>
      <c r="D157" s="93">
        <v>1380.2752467499997</v>
      </c>
      <c r="E157" s="93">
        <v>1402.5328888499998</v>
      </c>
      <c r="F157" s="93">
        <v>1391.4588027499999</v>
      </c>
      <c r="G157" s="93">
        <v>1373.2511382199998</v>
      </c>
      <c r="H157" s="93">
        <v>1209.8634590699999</v>
      </c>
      <c r="I157" s="93">
        <v>1078.0291376399998</v>
      </c>
      <c r="J157" s="93">
        <v>993.78526923000004</v>
      </c>
      <c r="K157" s="93">
        <v>956.93393792000006</v>
      </c>
      <c r="L157" s="93">
        <v>953.06594446000008</v>
      </c>
      <c r="M157" s="93">
        <v>941.87121661000015</v>
      </c>
      <c r="N157" s="93">
        <v>946.08388476000005</v>
      </c>
      <c r="O157" s="93">
        <v>980.77461220999999</v>
      </c>
      <c r="P157" s="93">
        <v>1013.42080422</v>
      </c>
      <c r="Q157" s="93">
        <v>1011.8655272800002</v>
      </c>
      <c r="R157" s="93">
        <v>1010.4744445800002</v>
      </c>
      <c r="S157" s="93">
        <v>982.19444210000006</v>
      </c>
      <c r="T157" s="93">
        <v>948.34965607000004</v>
      </c>
      <c r="U157" s="93">
        <v>946.5536990600001</v>
      </c>
      <c r="V157" s="93">
        <v>939.06057177000002</v>
      </c>
      <c r="W157" s="93">
        <v>933.69650821000005</v>
      </c>
      <c r="X157" s="93">
        <v>965.21301290000019</v>
      </c>
      <c r="Y157" s="93">
        <v>1024.2741537300001</v>
      </c>
    </row>
    <row r="158" spans="1:25" x14ac:dyDescent="0.3">
      <c r="A158" s="91">
        <v>44448</v>
      </c>
      <c r="B158" s="93">
        <v>1138.0445078399998</v>
      </c>
      <c r="C158" s="93">
        <v>1226.3435624399999</v>
      </c>
      <c r="D158" s="93">
        <v>1293.2742591199999</v>
      </c>
      <c r="E158" s="93">
        <v>1310.6939912099999</v>
      </c>
      <c r="F158" s="93">
        <v>1317.0914011099999</v>
      </c>
      <c r="G158" s="93">
        <v>1298.7394148999997</v>
      </c>
      <c r="H158" s="93">
        <v>1233.7032579799998</v>
      </c>
      <c r="I158" s="93">
        <v>1128.9636598699999</v>
      </c>
      <c r="J158" s="93">
        <v>1034.1162699600002</v>
      </c>
      <c r="K158" s="93">
        <v>995.9949959600001</v>
      </c>
      <c r="L158" s="93">
        <v>987.94579912000017</v>
      </c>
      <c r="M158" s="93">
        <v>976.47023702000001</v>
      </c>
      <c r="N158" s="93">
        <v>979.97066894</v>
      </c>
      <c r="O158" s="93">
        <v>1009.73460959</v>
      </c>
      <c r="P158" s="93">
        <v>1043.8812366500001</v>
      </c>
      <c r="Q158" s="93">
        <v>1053.83622429</v>
      </c>
      <c r="R158" s="93">
        <v>1043.9316822800001</v>
      </c>
      <c r="S158" s="93">
        <v>1016.34494614</v>
      </c>
      <c r="T158" s="93">
        <v>981.12403966000011</v>
      </c>
      <c r="U158" s="93">
        <v>967.02270728000008</v>
      </c>
      <c r="V158" s="93">
        <v>979.85706793000008</v>
      </c>
      <c r="W158" s="93">
        <v>965.70643347000009</v>
      </c>
      <c r="X158" s="93">
        <v>1127.8921722999999</v>
      </c>
      <c r="Y158" s="93">
        <v>1113.7918284199998</v>
      </c>
    </row>
    <row r="159" spans="1:25" x14ac:dyDescent="0.3">
      <c r="A159" s="91">
        <v>44449</v>
      </c>
      <c r="B159" s="93">
        <v>1094.4430086199998</v>
      </c>
      <c r="C159" s="93">
        <v>1182.8951452399999</v>
      </c>
      <c r="D159" s="93">
        <v>1240.0743305999997</v>
      </c>
      <c r="E159" s="93">
        <v>1319.8303075399999</v>
      </c>
      <c r="F159" s="93">
        <v>1246.7890965199997</v>
      </c>
      <c r="G159" s="93">
        <v>1210.5175233499999</v>
      </c>
      <c r="H159" s="93">
        <v>1145.0248566199998</v>
      </c>
      <c r="I159" s="93">
        <v>1049.0200796700001</v>
      </c>
      <c r="J159" s="93">
        <v>951.89591915000005</v>
      </c>
      <c r="K159" s="93">
        <v>920.85174172000006</v>
      </c>
      <c r="L159" s="93">
        <v>909.62555653000004</v>
      </c>
      <c r="M159" s="93">
        <v>901.49957383000014</v>
      </c>
      <c r="N159" s="93">
        <v>907.15879304999999</v>
      </c>
      <c r="O159" s="93">
        <v>938.25393959000007</v>
      </c>
      <c r="P159" s="93">
        <v>957.90657065000005</v>
      </c>
      <c r="Q159" s="93">
        <v>974.16069195</v>
      </c>
      <c r="R159" s="93">
        <v>978.56468768000013</v>
      </c>
      <c r="S159" s="93">
        <v>955.3230978800002</v>
      </c>
      <c r="T159" s="93">
        <v>916.38073051000015</v>
      </c>
      <c r="U159" s="93">
        <v>887.05556433000015</v>
      </c>
      <c r="V159" s="93">
        <v>897.13304853</v>
      </c>
      <c r="W159" s="93">
        <v>887.08122212000012</v>
      </c>
      <c r="X159" s="93">
        <v>907.88674974000014</v>
      </c>
      <c r="Y159" s="93">
        <v>944.35207969000021</v>
      </c>
    </row>
    <row r="160" spans="1:25" x14ac:dyDescent="0.3">
      <c r="A160" s="91">
        <v>44450</v>
      </c>
      <c r="B160" s="93">
        <v>1044.91959769</v>
      </c>
      <c r="C160" s="93">
        <v>1125.5657964</v>
      </c>
      <c r="D160" s="93">
        <v>1183.6300319299999</v>
      </c>
      <c r="E160" s="93">
        <v>1210.4405087099999</v>
      </c>
      <c r="F160" s="93">
        <v>1225.7187788299998</v>
      </c>
      <c r="G160" s="93">
        <v>1212.8939514999997</v>
      </c>
      <c r="H160" s="93">
        <v>1173.5265980099998</v>
      </c>
      <c r="I160" s="93">
        <v>1090.5467258899998</v>
      </c>
      <c r="J160" s="93">
        <v>1001.2076877000002</v>
      </c>
      <c r="K160" s="93">
        <v>944.3961479300001</v>
      </c>
      <c r="L160" s="93">
        <v>939.66003631000012</v>
      </c>
      <c r="M160" s="93">
        <v>926.14903015000004</v>
      </c>
      <c r="N160" s="93">
        <v>925.31680597000013</v>
      </c>
      <c r="O160" s="93">
        <v>945.85818085000005</v>
      </c>
      <c r="P160" s="93">
        <v>979.34440975000007</v>
      </c>
      <c r="Q160" s="93">
        <v>1001.88239277</v>
      </c>
      <c r="R160" s="93">
        <v>998.68136453000011</v>
      </c>
      <c r="S160" s="93">
        <v>986.67014128000005</v>
      </c>
      <c r="T160" s="93">
        <v>949.52395331000002</v>
      </c>
      <c r="U160" s="93">
        <v>908.41240912000012</v>
      </c>
      <c r="V160" s="93">
        <v>897.55575448000013</v>
      </c>
      <c r="W160" s="93">
        <v>912.62601193</v>
      </c>
      <c r="X160" s="93">
        <v>957.82348431000014</v>
      </c>
      <c r="Y160" s="93">
        <v>1021.5654991400002</v>
      </c>
    </row>
    <row r="161" spans="1:25" x14ac:dyDescent="0.3">
      <c r="A161" s="91">
        <v>44451</v>
      </c>
      <c r="B161" s="93">
        <v>1060.6749834300001</v>
      </c>
      <c r="C161" s="93">
        <v>1133.7511495299998</v>
      </c>
      <c r="D161" s="93">
        <v>1182.7802531999998</v>
      </c>
      <c r="E161" s="93">
        <v>1212.1146983499998</v>
      </c>
      <c r="F161" s="93">
        <v>1232.7309067999997</v>
      </c>
      <c r="G161" s="93">
        <v>1226.0971016699998</v>
      </c>
      <c r="H161" s="93">
        <v>1190.8220957499998</v>
      </c>
      <c r="I161" s="93">
        <v>1110.5761506899998</v>
      </c>
      <c r="J161" s="93">
        <v>1037.02664583</v>
      </c>
      <c r="K161" s="93">
        <v>976.43030867000016</v>
      </c>
      <c r="L161" s="93">
        <v>948.22634376000019</v>
      </c>
      <c r="M161" s="93">
        <v>940.87155266000013</v>
      </c>
      <c r="N161" s="93">
        <v>939.82110015000012</v>
      </c>
      <c r="O161" s="93">
        <v>972.74064184000008</v>
      </c>
      <c r="P161" s="93">
        <v>1004.06117997</v>
      </c>
      <c r="Q161" s="93">
        <v>1021.5337295900001</v>
      </c>
      <c r="R161" s="93">
        <v>1008.8081905900001</v>
      </c>
      <c r="S161" s="93">
        <v>973.45964031000017</v>
      </c>
      <c r="T161" s="93">
        <v>933.39765440000019</v>
      </c>
      <c r="U161" s="93">
        <v>889.76278376000005</v>
      </c>
      <c r="V161" s="93">
        <v>903.99689099000011</v>
      </c>
      <c r="W161" s="93">
        <v>900.11397999000019</v>
      </c>
      <c r="X161" s="93">
        <v>913.02675750000003</v>
      </c>
      <c r="Y161" s="93">
        <v>990.28198649000001</v>
      </c>
    </row>
    <row r="162" spans="1:25" x14ac:dyDescent="0.3">
      <c r="A162" s="91">
        <v>44452</v>
      </c>
      <c r="B162" s="93">
        <v>1072.0772984799999</v>
      </c>
      <c r="C162" s="93">
        <v>1157.7863037299999</v>
      </c>
      <c r="D162" s="93">
        <v>1222.3884274599998</v>
      </c>
      <c r="E162" s="93">
        <v>1247.1718704999998</v>
      </c>
      <c r="F162" s="93">
        <v>1257.6353625399997</v>
      </c>
      <c r="G162" s="93">
        <v>1233.0826014999998</v>
      </c>
      <c r="H162" s="93">
        <v>1155.0111107999999</v>
      </c>
      <c r="I162" s="93">
        <v>1054.5570209800001</v>
      </c>
      <c r="J162" s="93">
        <v>1023.8029228700002</v>
      </c>
      <c r="K162" s="93">
        <v>1005.70047789</v>
      </c>
      <c r="L162" s="93">
        <v>1000.1324575000001</v>
      </c>
      <c r="M162" s="93">
        <v>996.96805241000015</v>
      </c>
      <c r="N162" s="93">
        <v>975.20152707000011</v>
      </c>
      <c r="O162" s="93">
        <v>980.85205349000012</v>
      </c>
      <c r="P162" s="93">
        <v>1017.0143515100001</v>
      </c>
      <c r="Q162" s="93">
        <v>1025.0827186000001</v>
      </c>
      <c r="R162" s="93">
        <v>1023.40047514</v>
      </c>
      <c r="S162" s="93">
        <v>990.54401611000003</v>
      </c>
      <c r="T162" s="93">
        <v>940.42440392000003</v>
      </c>
      <c r="U162" s="93">
        <v>895.07990086000018</v>
      </c>
      <c r="V162" s="93">
        <v>904.52943184000014</v>
      </c>
      <c r="W162" s="93">
        <v>901.89481894000005</v>
      </c>
      <c r="X162" s="93">
        <v>921.24974648000011</v>
      </c>
      <c r="Y162" s="93">
        <v>1016.2634988500001</v>
      </c>
    </row>
    <row r="163" spans="1:25" x14ac:dyDescent="0.3">
      <c r="A163" s="91">
        <v>44453</v>
      </c>
      <c r="B163" s="93">
        <v>1067.5596020100002</v>
      </c>
      <c r="C163" s="93">
        <v>1149.4872342099998</v>
      </c>
      <c r="D163" s="93">
        <v>1195.9082770499999</v>
      </c>
      <c r="E163" s="93">
        <v>1211.1102203799999</v>
      </c>
      <c r="F163" s="93">
        <v>1219.1427488099998</v>
      </c>
      <c r="G163" s="93">
        <v>1188.8709303399999</v>
      </c>
      <c r="H163" s="93">
        <v>1126.8600226299998</v>
      </c>
      <c r="I163" s="93">
        <v>1061.1269307500002</v>
      </c>
      <c r="J163" s="93">
        <v>1010.0923946200001</v>
      </c>
      <c r="K163" s="93">
        <v>1042.0234459100002</v>
      </c>
      <c r="L163" s="93">
        <v>1029.1884626400001</v>
      </c>
      <c r="M163" s="93">
        <v>1039.2617445600001</v>
      </c>
      <c r="N163" s="93">
        <v>1001.1161397800001</v>
      </c>
      <c r="O163" s="93">
        <v>1063.5042438300002</v>
      </c>
      <c r="P163" s="93">
        <v>1043.9741572200001</v>
      </c>
      <c r="Q163" s="93">
        <v>1072.1084162899999</v>
      </c>
      <c r="R163" s="93">
        <v>1088.4180251599998</v>
      </c>
      <c r="S163" s="93">
        <v>1062.6760448700002</v>
      </c>
      <c r="T163" s="93">
        <v>1072.1952808299998</v>
      </c>
      <c r="U163" s="93">
        <v>1136.0067736499998</v>
      </c>
      <c r="V163" s="93">
        <v>1176.3126816699998</v>
      </c>
      <c r="W163" s="93">
        <v>1163.5575756499998</v>
      </c>
      <c r="X163" s="93">
        <v>1100.6458623299998</v>
      </c>
      <c r="Y163" s="93">
        <v>1107.0808221199998</v>
      </c>
    </row>
    <row r="164" spans="1:25" x14ac:dyDescent="0.3">
      <c r="A164" s="91">
        <v>44454</v>
      </c>
      <c r="B164" s="93">
        <v>1211.3188008399998</v>
      </c>
      <c r="C164" s="93">
        <v>1319.9172915399997</v>
      </c>
      <c r="D164" s="93">
        <v>1438.8332030099998</v>
      </c>
      <c r="E164" s="93">
        <v>1473.1715435099998</v>
      </c>
      <c r="F164" s="93">
        <v>1505.9605443999999</v>
      </c>
      <c r="G164" s="93">
        <v>1458.2555963299999</v>
      </c>
      <c r="H164" s="93">
        <v>1304.8684670199998</v>
      </c>
      <c r="I164" s="93">
        <v>1171.9129672999998</v>
      </c>
      <c r="J164" s="93">
        <v>1083.8495792199999</v>
      </c>
      <c r="K164" s="93">
        <v>1031.77567215</v>
      </c>
      <c r="L164" s="93">
        <v>1020.62439814</v>
      </c>
      <c r="M164" s="93">
        <v>1026.2582276000001</v>
      </c>
      <c r="N164" s="93">
        <v>1047.1445152700001</v>
      </c>
      <c r="O164" s="93">
        <v>1092.6587704799999</v>
      </c>
      <c r="P164" s="93">
        <v>1125.5596509299999</v>
      </c>
      <c r="Q164" s="93">
        <v>1141.0682967999999</v>
      </c>
      <c r="R164" s="93">
        <v>1133.5292061399998</v>
      </c>
      <c r="S164" s="93">
        <v>1078.1911768499999</v>
      </c>
      <c r="T164" s="93">
        <v>1057.4598802</v>
      </c>
      <c r="U164" s="93">
        <v>997.77043887000013</v>
      </c>
      <c r="V164" s="93">
        <v>981.76790774000006</v>
      </c>
      <c r="W164" s="93">
        <v>971.03435652000007</v>
      </c>
      <c r="X164" s="93">
        <v>1056.0947992000001</v>
      </c>
      <c r="Y164" s="93">
        <v>1076.6435935799998</v>
      </c>
    </row>
    <row r="165" spans="1:25" x14ac:dyDescent="0.3">
      <c r="A165" s="91">
        <v>44455</v>
      </c>
      <c r="B165" s="93">
        <v>1194.8138768699998</v>
      </c>
      <c r="C165" s="93">
        <v>1299.6834065299997</v>
      </c>
      <c r="D165" s="93">
        <v>1380.8313508799997</v>
      </c>
      <c r="E165" s="93">
        <v>1398.6015976699998</v>
      </c>
      <c r="F165" s="93">
        <v>1401.6843623899997</v>
      </c>
      <c r="G165" s="93">
        <v>1360.1589387699998</v>
      </c>
      <c r="H165" s="93">
        <v>1314.3487653899999</v>
      </c>
      <c r="I165" s="93">
        <v>1172.2845428999999</v>
      </c>
      <c r="J165" s="93">
        <v>1070.6538769799999</v>
      </c>
      <c r="K165" s="93">
        <v>1010.1498404500001</v>
      </c>
      <c r="L165" s="93">
        <v>1012.0026576800001</v>
      </c>
      <c r="M165" s="93">
        <v>1013.4333351500002</v>
      </c>
      <c r="N165" s="93">
        <v>1008.5173536500001</v>
      </c>
      <c r="O165" s="93">
        <v>1010.0322088</v>
      </c>
      <c r="P165" s="93">
        <v>1082.7470227299998</v>
      </c>
      <c r="Q165" s="93">
        <v>1091.0863828099998</v>
      </c>
      <c r="R165" s="93">
        <v>1076.8786484999998</v>
      </c>
      <c r="S165" s="93">
        <v>1039.8613095800001</v>
      </c>
      <c r="T165" s="93">
        <v>976.9828067200001</v>
      </c>
      <c r="U165" s="93">
        <v>968.43546556000001</v>
      </c>
      <c r="V165" s="93">
        <v>957.01533307</v>
      </c>
      <c r="W165" s="93">
        <v>935.85197507000021</v>
      </c>
      <c r="X165" s="93">
        <v>972.87199124000017</v>
      </c>
      <c r="Y165" s="93">
        <v>1023.1973731800001</v>
      </c>
    </row>
    <row r="166" spans="1:25" x14ac:dyDescent="0.3">
      <c r="A166" s="91">
        <v>44456</v>
      </c>
      <c r="B166" s="93">
        <v>1155.75688453</v>
      </c>
      <c r="C166" s="93">
        <v>1215.6156603999998</v>
      </c>
      <c r="D166" s="93">
        <v>1333.2230587099998</v>
      </c>
      <c r="E166" s="93">
        <v>1318.4175330499997</v>
      </c>
      <c r="F166" s="93">
        <v>1353.3327130899997</v>
      </c>
      <c r="G166" s="93">
        <v>1315.2780686499998</v>
      </c>
      <c r="H166" s="93">
        <v>1225.4378271999999</v>
      </c>
      <c r="I166" s="93">
        <v>1121.7433829099998</v>
      </c>
      <c r="J166" s="93">
        <v>1009.2314683200002</v>
      </c>
      <c r="K166" s="93">
        <v>980.12096984000004</v>
      </c>
      <c r="L166" s="93">
        <v>956.94811697</v>
      </c>
      <c r="M166" s="93">
        <v>966.57687311000018</v>
      </c>
      <c r="N166" s="93">
        <v>971.24367591999999</v>
      </c>
      <c r="O166" s="93">
        <v>995.95429925000008</v>
      </c>
      <c r="P166" s="93">
        <v>1004.9055824900001</v>
      </c>
      <c r="Q166" s="93">
        <v>988.16717015000017</v>
      </c>
      <c r="R166" s="93">
        <v>981.65096540000013</v>
      </c>
      <c r="S166" s="93">
        <v>949.01446240000018</v>
      </c>
      <c r="T166" s="93">
        <v>934.33811375000005</v>
      </c>
      <c r="U166" s="93">
        <v>921.06644381000001</v>
      </c>
      <c r="V166" s="93">
        <v>931.38652019000006</v>
      </c>
      <c r="W166" s="93">
        <v>923.89574041000014</v>
      </c>
      <c r="X166" s="93">
        <v>913.82225318000019</v>
      </c>
      <c r="Y166" s="93">
        <v>948.57685377000007</v>
      </c>
    </row>
    <row r="167" spans="1:25" x14ac:dyDescent="0.3">
      <c r="A167" s="91">
        <v>44457</v>
      </c>
      <c r="B167" s="93">
        <v>966.54234810000003</v>
      </c>
      <c r="C167" s="93">
        <v>1005.6127937700001</v>
      </c>
      <c r="D167" s="93">
        <v>1073.69437135</v>
      </c>
      <c r="E167" s="93">
        <v>1096.5909296299999</v>
      </c>
      <c r="F167" s="93">
        <v>1091.6221114299999</v>
      </c>
      <c r="G167" s="93">
        <v>1089.5668545699998</v>
      </c>
      <c r="H167" s="93">
        <v>1071.5493742099998</v>
      </c>
      <c r="I167" s="93">
        <v>979.88228189000006</v>
      </c>
      <c r="J167" s="93">
        <v>926.44473832000017</v>
      </c>
      <c r="K167" s="93">
        <v>882.68282094000006</v>
      </c>
      <c r="L167" s="93">
        <v>882.85725949000016</v>
      </c>
      <c r="M167" s="93">
        <v>881.26818593000007</v>
      </c>
      <c r="N167" s="93">
        <v>903.39401310000017</v>
      </c>
      <c r="O167" s="93">
        <v>940.53608184000018</v>
      </c>
      <c r="P167" s="93">
        <v>960.03271340000015</v>
      </c>
      <c r="Q167" s="93">
        <v>961.30113160000019</v>
      </c>
      <c r="R167" s="93">
        <v>954.16397867000001</v>
      </c>
      <c r="S167" s="93">
        <v>940.87215123999999</v>
      </c>
      <c r="T167" s="93">
        <v>903.58274987000004</v>
      </c>
      <c r="U167" s="93">
        <v>851.65411852000011</v>
      </c>
      <c r="V167" s="93">
        <v>831.23189629000012</v>
      </c>
      <c r="W167" s="93">
        <v>824.88821441000005</v>
      </c>
      <c r="X167" s="93">
        <v>874.88344978999999</v>
      </c>
      <c r="Y167" s="93">
        <v>903.76166736000005</v>
      </c>
    </row>
    <row r="168" spans="1:25" x14ac:dyDescent="0.3">
      <c r="A168" s="91">
        <v>44458</v>
      </c>
      <c r="B168" s="93">
        <v>929.45174908000013</v>
      </c>
      <c r="C168" s="93">
        <v>976.18683395000016</v>
      </c>
      <c r="D168" s="93">
        <v>1033.6714334000001</v>
      </c>
      <c r="E168" s="93">
        <v>1058.1850498700001</v>
      </c>
      <c r="F168" s="93">
        <v>1061.4383952600001</v>
      </c>
      <c r="G168" s="93">
        <v>1052.7721830200001</v>
      </c>
      <c r="H168" s="93">
        <v>1018.8161490100001</v>
      </c>
      <c r="I168" s="93">
        <v>958.38893954000014</v>
      </c>
      <c r="J168" s="93">
        <v>928.99683173000017</v>
      </c>
      <c r="K168" s="93">
        <v>843.07597942000007</v>
      </c>
      <c r="L168" s="93">
        <v>840.45683346999999</v>
      </c>
      <c r="M168" s="93">
        <v>843.92048678000015</v>
      </c>
      <c r="N168" s="93">
        <v>849.90929943000015</v>
      </c>
      <c r="O168" s="93">
        <v>879.60877436999999</v>
      </c>
      <c r="P168" s="93">
        <v>924.0669043800001</v>
      </c>
      <c r="Q168" s="93">
        <v>929.46017761000007</v>
      </c>
      <c r="R168" s="93">
        <v>918.97958746000018</v>
      </c>
      <c r="S168" s="93">
        <v>913.72704577000013</v>
      </c>
      <c r="T168" s="93">
        <v>950.8167278200001</v>
      </c>
      <c r="U168" s="93">
        <v>894.29579049000017</v>
      </c>
      <c r="V168" s="93">
        <v>883.37974541000017</v>
      </c>
      <c r="W168" s="93">
        <v>884.8049291100001</v>
      </c>
      <c r="X168" s="93">
        <v>905.39482461000011</v>
      </c>
      <c r="Y168" s="93">
        <v>941.17923587000018</v>
      </c>
    </row>
    <row r="169" spans="1:25" x14ac:dyDescent="0.3">
      <c r="A169" s="91">
        <v>44459</v>
      </c>
      <c r="B169" s="93">
        <v>902.51725793000014</v>
      </c>
      <c r="C169" s="93">
        <v>984.85899140000015</v>
      </c>
      <c r="D169" s="93">
        <v>1035.1990379700001</v>
      </c>
      <c r="E169" s="93">
        <v>1052.9545698700001</v>
      </c>
      <c r="F169" s="93">
        <v>1061.54107718</v>
      </c>
      <c r="G169" s="93">
        <v>1046.63793964</v>
      </c>
      <c r="H169" s="93">
        <v>997.00134782000009</v>
      </c>
      <c r="I169" s="93">
        <v>953.74854869000001</v>
      </c>
      <c r="J169" s="93">
        <v>949.23413862000007</v>
      </c>
      <c r="K169" s="93">
        <v>945.5141801100001</v>
      </c>
      <c r="L169" s="93">
        <v>926.21552169000006</v>
      </c>
      <c r="M169" s="93">
        <v>924.15937027000018</v>
      </c>
      <c r="N169" s="93">
        <v>940.27533819000018</v>
      </c>
      <c r="O169" s="93">
        <v>967.26676322000003</v>
      </c>
      <c r="P169" s="93">
        <v>997.53671586000019</v>
      </c>
      <c r="Q169" s="93">
        <v>1000.45364268</v>
      </c>
      <c r="R169" s="93">
        <v>982.9353858500001</v>
      </c>
      <c r="S169" s="93">
        <v>970.79851407000001</v>
      </c>
      <c r="T169" s="93">
        <v>957.67946703000007</v>
      </c>
      <c r="U169" s="93">
        <v>977.3140377000002</v>
      </c>
      <c r="V169" s="93">
        <v>936.46364367000001</v>
      </c>
      <c r="W169" s="93">
        <v>925.70334917000014</v>
      </c>
      <c r="X169" s="93">
        <v>954.49430928000015</v>
      </c>
      <c r="Y169" s="93">
        <v>929.92568918000006</v>
      </c>
    </row>
    <row r="170" spans="1:25" x14ac:dyDescent="0.3">
      <c r="A170" s="91">
        <v>44460</v>
      </c>
      <c r="B170" s="93">
        <v>996.6837829000001</v>
      </c>
      <c r="C170" s="93">
        <v>1066.6222174200002</v>
      </c>
      <c r="D170" s="93">
        <v>1093.7135736499999</v>
      </c>
      <c r="E170" s="93">
        <v>1108.3602218499998</v>
      </c>
      <c r="F170" s="93">
        <v>1107.0119832099999</v>
      </c>
      <c r="G170" s="93">
        <v>1080.3284218099998</v>
      </c>
      <c r="H170" s="93">
        <v>1025.2734616500002</v>
      </c>
      <c r="I170" s="93">
        <v>982.03692642999999</v>
      </c>
      <c r="J170" s="93">
        <v>966.26170093000019</v>
      </c>
      <c r="K170" s="93">
        <v>947.56153309000001</v>
      </c>
      <c r="L170" s="93">
        <v>927.41750943000011</v>
      </c>
      <c r="M170" s="93">
        <v>934.8608239900002</v>
      </c>
      <c r="N170" s="93">
        <v>944.40627481000001</v>
      </c>
      <c r="O170" s="93">
        <v>954.06925194000019</v>
      </c>
      <c r="P170" s="93">
        <v>986.39276932000007</v>
      </c>
      <c r="Q170" s="93">
        <v>1001.7009119700001</v>
      </c>
      <c r="R170" s="93">
        <v>991.24817564</v>
      </c>
      <c r="S170" s="93">
        <v>970.98743731000013</v>
      </c>
      <c r="T170" s="93">
        <v>950.97744542999999</v>
      </c>
      <c r="U170" s="93">
        <v>948.78896026000007</v>
      </c>
      <c r="V170" s="93">
        <v>945.92892102000019</v>
      </c>
      <c r="W170" s="93">
        <v>939.85062273000017</v>
      </c>
      <c r="X170" s="93">
        <v>915.57434891000003</v>
      </c>
      <c r="Y170" s="93">
        <v>913.13773671000013</v>
      </c>
    </row>
    <row r="171" spans="1:25" x14ac:dyDescent="0.3">
      <c r="A171" s="91">
        <v>44461</v>
      </c>
      <c r="B171" s="93">
        <v>989.3445467800002</v>
      </c>
      <c r="C171" s="93">
        <v>1047.56801952</v>
      </c>
      <c r="D171" s="93">
        <v>1084.6608085299999</v>
      </c>
      <c r="E171" s="93">
        <v>1092.1007725499999</v>
      </c>
      <c r="F171" s="93">
        <v>1094.7461287699998</v>
      </c>
      <c r="G171" s="93">
        <v>1077.63950024</v>
      </c>
      <c r="H171" s="93">
        <v>1025.6586842600002</v>
      </c>
      <c r="I171" s="93">
        <v>963.67313274000003</v>
      </c>
      <c r="J171" s="93">
        <v>950.5794024700001</v>
      </c>
      <c r="K171" s="93">
        <v>945.34678362</v>
      </c>
      <c r="L171" s="93">
        <v>932.79698487000019</v>
      </c>
      <c r="M171" s="93">
        <v>921.92916170000012</v>
      </c>
      <c r="N171" s="93">
        <v>935.36665258000016</v>
      </c>
      <c r="O171" s="93">
        <v>957.5627907600001</v>
      </c>
      <c r="P171" s="93">
        <v>992.65150485000004</v>
      </c>
      <c r="Q171" s="93">
        <v>995.91601373000003</v>
      </c>
      <c r="R171" s="93">
        <v>988.0434304700002</v>
      </c>
      <c r="S171" s="93">
        <v>958.08752505000007</v>
      </c>
      <c r="T171" s="93">
        <v>937.03324149000014</v>
      </c>
      <c r="U171" s="93">
        <v>939.04895321000004</v>
      </c>
      <c r="V171" s="93">
        <v>934.7993412400001</v>
      </c>
      <c r="W171" s="93">
        <v>929.39999479000016</v>
      </c>
      <c r="X171" s="93">
        <v>908.8976686200001</v>
      </c>
      <c r="Y171" s="93">
        <v>903.72939984000004</v>
      </c>
    </row>
    <row r="172" spans="1:25" x14ac:dyDescent="0.3">
      <c r="A172" s="91">
        <v>44462</v>
      </c>
      <c r="B172" s="93">
        <v>1023.9955894300001</v>
      </c>
      <c r="C172" s="93">
        <v>1117.2130620599999</v>
      </c>
      <c r="D172" s="93">
        <v>1173.8401027799998</v>
      </c>
      <c r="E172" s="93">
        <v>1186.3628536999997</v>
      </c>
      <c r="F172" s="93">
        <v>1190.5363474699998</v>
      </c>
      <c r="G172" s="93">
        <v>1165.3823558499998</v>
      </c>
      <c r="H172" s="93">
        <v>1090.80319027</v>
      </c>
      <c r="I172" s="93">
        <v>1006.7742983000001</v>
      </c>
      <c r="J172" s="93">
        <v>992.69493276000003</v>
      </c>
      <c r="K172" s="93">
        <v>1011.49573663</v>
      </c>
      <c r="L172" s="93">
        <v>1009.1101598400001</v>
      </c>
      <c r="M172" s="93">
        <v>998.94288544000005</v>
      </c>
      <c r="N172" s="93">
        <v>977.78111458000012</v>
      </c>
      <c r="O172" s="93">
        <v>972.04312698000012</v>
      </c>
      <c r="P172" s="93">
        <v>998.35541621000016</v>
      </c>
      <c r="Q172" s="93">
        <v>1005.6392716</v>
      </c>
      <c r="R172" s="93">
        <v>995.07039888000008</v>
      </c>
      <c r="S172" s="93">
        <v>977.22887446000004</v>
      </c>
      <c r="T172" s="93">
        <v>959.33546578000005</v>
      </c>
      <c r="U172" s="93">
        <v>952.80115249000005</v>
      </c>
      <c r="V172" s="93">
        <v>950.70394324000017</v>
      </c>
      <c r="W172" s="93">
        <v>935.57529919000012</v>
      </c>
      <c r="X172" s="93">
        <v>920.65508920000002</v>
      </c>
      <c r="Y172" s="93">
        <v>968.0062112600001</v>
      </c>
    </row>
    <row r="173" spans="1:25" x14ac:dyDescent="0.3">
      <c r="A173" s="91">
        <v>44463</v>
      </c>
      <c r="B173" s="93">
        <v>1021.1254623700002</v>
      </c>
      <c r="C173" s="93">
        <v>1086.44073622</v>
      </c>
      <c r="D173" s="93">
        <v>1158.0925461899999</v>
      </c>
      <c r="E173" s="93">
        <v>1179.5842201799999</v>
      </c>
      <c r="F173" s="93">
        <v>1181.6849840299999</v>
      </c>
      <c r="G173" s="93">
        <v>1141.7025274599998</v>
      </c>
      <c r="H173" s="93">
        <v>1060.8006582300002</v>
      </c>
      <c r="I173" s="93">
        <v>998.59643412000014</v>
      </c>
      <c r="J173" s="93">
        <v>1002.0914202500001</v>
      </c>
      <c r="K173" s="93">
        <v>1013.1821592000001</v>
      </c>
      <c r="L173" s="93">
        <v>1024.87065147</v>
      </c>
      <c r="M173" s="93">
        <v>1013.6832003500001</v>
      </c>
      <c r="N173" s="93">
        <v>983.54400738000004</v>
      </c>
      <c r="O173" s="93">
        <v>976.90873574000011</v>
      </c>
      <c r="P173" s="93">
        <v>1015.1421612000001</v>
      </c>
      <c r="Q173" s="93">
        <v>1018.9940028600001</v>
      </c>
      <c r="R173" s="93">
        <v>1004.7724161000001</v>
      </c>
      <c r="S173" s="93">
        <v>992.04789800000003</v>
      </c>
      <c r="T173" s="93">
        <v>968.94356988000004</v>
      </c>
      <c r="U173" s="93">
        <v>962.00122214000021</v>
      </c>
      <c r="V173" s="93">
        <v>958.31734667000001</v>
      </c>
      <c r="W173" s="93">
        <v>944.89150518000019</v>
      </c>
      <c r="X173" s="93">
        <v>925.22107378999999</v>
      </c>
      <c r="Y173" s="93">
        <v>948.12293353000018</v>
      </c>
    </row>
    <row r="174" spans="1:25" x14ac:dyDescent="0.3">
      <c r="A174" s="91">
        <v>44464</v>
      </c>
      <c r="B174" s="93">
        <v>948.57242203999999</v>
      </c>
      <c r="C174" s="93">
        <v>1017.28403914</v>
      </c>
      <c r="D174" s="93">
        <v>1102.2589630799998</v>
      </c>
      <c r="E174" s="93">
        <v>1131.2094917499999</v>
      </c>
      <c r="F174" s="93">
        <v>1127.9614717099998</v>
      </c>
      <c r="G174" s="93">
        <v>1123.9044239699999</v>
      </c>
      <c r="H174" s="93">
        <v>1089.6883443299998</v>
      </c>
      <c r="I174" s="93">
        <v>1000.8307392000002</v>
      </c>
      <c r="J174" s="93">
        <v>951.93584853000016</v>
      </c>
      <c r="K174" s="93">
        <v>950.69243884000002</v>
      </c>
      <c r="L174" s="93">
        <v>949.74466049000011</v>
      </c>
      <c r="M174" s="93">
        <v>946.76079841000001</v>
      </c>
      <c r="N174" s="93">
        <v>952.33203730000014</v>
      </c>
      <c r="O174" s="93">
        <v>976.02546137000013</v>
      </c>
      <c r="P174" s="93">
        <v>1006.55509757</v>
      </c>
      <c r="Q174" s="93">
        <v>1009.4242538600001</v>
      </c>
      <c r="R174" s="93">
        <v>994.88732227000014</v>
      </c>
      <c r="S174" s="93">
        <v>972.56485600000019</v>
      </c>
      <c r="T174" s="93">
        <v>938.66849399000012</v>
      </c>
      <c r="U174" s="93">
        <v>930.22904824000011</v>
      </c>
      <c r="V174" s="93">
        <v>931.88124139000001</v>
      </c>
      <c r="W174" s="93">
        <v>917.2825034</v>
      </c>
      <c r="X174" s="93">
        <v>955.80789087000016</v>
      </c>
      <c r="Y174" s="93">
        <v>962.29562653000016</v>
      </c>
    </row>
    <row r="175" spans="1:25" x14ac:dyDescent="0.3">
      <c r="A175" s="91">
        <v>44465</v>
      </c>
      <c r="B175" s="93">
        <v>991.96990907000009</v>
      </c>
      <c r="C175" s="93">
        <v>1065.3938390000001</v>
      </c>
      <c r="D175" s="93">
        <v>1127.6747591699998</v>
      </c>
      <c r="E175" s="93">
        <v>1160.2018937299999</v>
      </c>
      <c r="F175" s="93">
        <v>1163.0215848599998</v>
      </c>
      <c r="G175" s="93">
        <v>1153.6835787699999</v>
      </c>
      <c r="H175" s="93">
        <v>1112.3122334599998</v>
      </c>
      <c r="I175" s="93">
        <v>1029.00967687</v>
      </c>
      <c r="J175" s="93">
        <v>959.84167031000015</v>
      </c>
      <c r="K175" s="93">
        <v>942.43500970000014</v>
      </c>
      <c r="L175" s="93">
        <v>950.64041420000012</v>
      </c>
      <c r="M175" s="93">
        <v>945.51427662000015</v>
      </c>
      <c r="N175" s="93">
        <v>955.00535877000016</v>
      </c>
      <c r="O175" s="93">
        <v>977.40051340000014</v>
      </c>
      <c r="P175" s="93">
        <v>1008.8361061500002</v>
      </c>
      <c r="Q175" s="93">
        <v>1011.0480679700001</v>
      </c>
      <c r="R175" s="93">
        <v>999.88937787000009</v>
      </c>
      <c r="S175" s="93">
        <v>978.92534221000005</v>
      </c>
      <c r="T175" s="93">
        <v>946.47320480000008</v>
      </c>
      <c r="U175" s="93">
        <v>970.87807686000019</v>
      </c>
      <c r="V175" s="93">
        <v>978.49364919000004</v>
      </c>
      <c r="W175" s="93">
        <v>971.89188075000015</v>
      </c>
      <c r="X175" s="93">
        <v>961.64647448000005</v>
      </c>
      <c r="Y175" s="93">
        <v>1027.0048072300001</v>
      </c>
    </row>
    <row r="176" spans="1:25" x14ac:dyDescent="0.3">
      <c r="A176" s="91">
        <v>44466</v>
      </c>
      <c r="B176" s="93">
        <v>1028.9281202700001</v>
      </c>
      <c r="C176" s="93">
        <v>1165.03668864</v>
      </c>
      <c r="D176" s="93">
        <v>1160.0749355799999</v>
      </c>
      <c r="E176" s="93">
        <v>1172.5000777999999</v>
      </c>
      <c r="F176" s="93">
        <v>1169.8644748499999</v>
      </c>
      <c r="G176" s="93">
        <v>1140.7967101099998</v>
      </c>
      <c r="H176" s="93">
        <v>1095.3927646399998</v>
      </c>
      <c r="I176" s="93">
        <v>1000.8921537200001</v>
      </c>
      <c r="J176" s="93">
        <v>979.66868277000003</v>
      </c>
      <c r="K176" s="93">
        <v>994.46036325</v>
      </c>
      <c r="L176" s="93">
        <v>1002.8365140000001</v>
      </c>
      <c r="M176" s="93">
        <v>1004.77124798</v>
      </c>
      <c r="N176" s="93">
        <v>1017.0115630700002</v>
      </c>
      <c r="O176" s="93">
        <v>995.70117046000018</v>
      </c>
      <c r="P176" s="93">
        <v>1046.8062510100001</v>
      </c>
      <c r="Q176" s="93">
        <v>1044.1027003200002</v>
      </c>
      <c r="R176" s="93">
        <v>1029.2843980100001</v>
      </c>
      <c r="S176" s="93">
        <v>1012.5124694400001</v>
      </c>
      <c r="T176" s="93">
        <v>958.35383659000013</v>
      </c>
      <c r="U176" s="93">
        <v>957.72483033000003</v>
      </c>
      <c r="V176" s="93">
        <v>959.43177994000007</v>
      </c>
      <c r="W176" s="93">
        <v>950.64647689000003</v>
      </c>
      <c r="X176" s="93">
        <v>950.70133390000001</v>
      </c>
      <c r="Y176" s="93">
        <v>972.73800808999999</v>
      </c>
    </row>
    <row r="177" spans="1:25" x14ac:dyDescent="0.3">
      <c r="A177" s="91">
        <v>44467</v>
      </c>
      <c r="B177" s="93">
        <v>1035.4055223300002</v>
      </c>
      <c r="C177" s="93">
        <v>1086.4808637399999</v>
      </c>
      <c r="D177" s="93">
        <v>1224.2415847499999</v>
      </c>
      <c r="E177" s="93">
        <v>1239.8621020499997</v>
      </c>
      <c r="F177" s="93">
        <v>1235.0483470099998</v>
      </c>
      <c r="G177" s="93">
        <v>1217.9619366499999</v>
      </c>
      <c r="H177" s="93">
        <v>1149.7921418899998</v>
      </c>
      <c r="I177" s="93">
        <v>1042.9106464600002</v>
      </c>
      <c r="J177" s="93">
        <v>1012.3759145200002</v>
      </c>
      <c r="K177" s="93">
        <v>973.34249997000006</v>
      </c>
      <c r="L177" s="93">
        <v>950.51832732000003</v>
      </c>
      <c r="M177" s="93">
        <v>984.58795848</v>
      </c>
      <c r="N177" s="93">
        <v>1005.3377172200001</v>
      </c>
      <c r="O177" s="93">
        <v>1030.53663837</v>
      </c>
      <c r="P177" s="93">
        <v>1062.9119059700001</v>
      </c>
      <c r="Q177" s="93">
        <v>1066.9831519700001</v>
      </c>
      <c r="R177" s="93">
        <v>1060.6265470200001</v>
      </c>
      <c r="S177" s="93">
        <v>1055.2146786300002</v>
      </c>
      <c r="T177" s="93">
        <v>1004.5634303500001</v>
      </c>
      <c r="U177" s="93">
        <v>951.52281968000011</v>
      </c>
      <c r="V177" s="93">
        <v>956.52581685000018</v>
      </c>
      <c r="W177" s="93">
        <v>962.85002584000017</v>
      </c>
      <c r="X177" s="93">
        <v>1005.91190843</v>
      </c>
      <c r="Y177" s="93">
        <v>1001.39031544</v>
      </c>
    </row>
    <row r="178" spans="1:25" x14ac:dyDescent="0.3">
      <c r="A178" s="91">
        <v>44468</v>
      </c>
      <c r="B178" s="93">
        <v>1009.8138898900002</v>
      </c>
      <c r="C178" s="93">
        <v>1103.24433615</v>
      </c>
      <c r="D178" s="93">
        <v>1160.1335844999999</v>
      </c>
      <c r="E178" s="93">
        <v>1289.2458117799997</v>
      </c>
      <c r="F178" s="93">
        <v>1299.8733509899998</v>
      </c>
      <c r="G178" s="93">
        <v>1275.7509071599998</v>
      </c>
      <c r="H178" s="93">
        <v>1118.8448758399998</v>
      </c>
      <c r="I178" s="93">
        <v>1067.5170595300001</v>
      </c>
      <c r="J178" s="93">
        <v>1038.6390223800001</v>
      </c>
      <c r="K178" s="93">
        <v>978.09702467000011</v>
      </c>
      <c r="L178" s="93">
        <v>956.97819120000008</v>
      </c>
      <c r="M178" s="93">
        <v>945.90357643000016</v>
      </c>
      <c r="N178" s="93">
        <v>988.82510439000021</v>
      </c>
      <c r="O178" s="93">
        <v>1011.70189441</v>
      </c>
      <c r="P178" s="93">
        <v>1079.89602193</v>
      </c>
      <c r="Q178" s="93">
        <v>1082.8371271299998</v>
      </c>
      <c r="R178" s="93">
        <v>1077.5534139199999</v>
      </c>
      <c r="S178" s="93">
        <v>1053.9103171700001</v>
      </c>
      <c r="T178" s="93">
        <v>1036.9237234500001</v>
      </c>
      <c r="U178" s="93">
        <v>990.38021171000014</v>
      </c>
      <c r="V178" s="93">
        <v>969.21663337000018</v>
      </c>
      <c r="W178" s="93">
        <v>953.85496185000011</v>
      </c>
      <c r="X178" s="93">
        <v>1012.3290616300001</v>
      </c>
      <c r="Y178" s="93">
        <v>1028.1160500100002</v>
      </c>
    </row>
    <row r="179" spans="1:25" x14ac:dyDescent="0.3">
      <c r="A179" s="91">
        <v>44469</v>
      </c>
      <c r="B179" s="93">
        <v>1046.1323195500001</v>
      </c>
      <c r="C179" s="93">
        <v>1089.0633548799999</v>
      </c>
      <c r="D179" s="93">
        <v>1141.3622631899998</v>
      </c>
      <c r="E179" s="93">
        <v>1165.3770511799999</v>
      </c>
      <c r="F179" s="93">
        <v>1161.3533190999999</v>
      </c>
      <c r="G179" s="93">
        <v>1163.8643182499998</v>
      </c>
      <c r="H179" s="93">
        <v>1100.9496440599999</v>
      </c>
      <c r="I179" s="93">
        <v>1077.5863506699998</v>
      </c>
      <c r="J179" s="93">
        <v>1043.7756117500001</v>
      </c>
      <c r="K179" s="93">
        <v>1053.3828340800001</v>
      </c>
      <c r="L179" s="93">
        <v>1060.0802503</v>
      </c>
      <c r="M179" s="93">
        <v>1041.9583026</v>
      </c>
      <c r="N179" s="93">
        <v>1025.4220020100001</v>
      </c>
      <c r="O179" s="93">
        <v>1026.2103502800001</v>
      </c>
      <c r="P179" s="93">
        <v>1072.3395032799999</v>
      </c>
      <c r="Q179" s="93">
        <v>1075.6262839299998</v>
      </c>
      <c r="R179" s="93">
        <v>1068.74107043</v>
      </c>
      <c r="S179" s="93">
        <v>1021.8098220500001</v>
      </c>
      <c r="T179" s="93">
        <v>1035.83148493</v>
      </c>
      <c r="U179" s="93">
        <v>1009.9979773800001</v>
      </c>
      <c r="V179" s="93">
        <v>1002.4754007900001</v>
      </c>
      <c r="W179" s="93">
        <v>991.83082213000012</v>
      </c>
      <c r="X179" s="93">
        <v>1015.4997993100001</v>
      </c>
      <c r="Y179" s="93">
        <v>1059.6671857900001</v>
      </c>
    </row>
    <row r="181" spans="1:25" ht="21" customHeight="1" x14ac:dyDescent="0.3">
      <c r="B181" s="111" t="s">
        <v>103</v>
      </c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27">
        <v>419956.85730047809</v>
      </c>
      <c r="P181" s="100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3" spans="1:25" ht="45" customHeight="1" x14ac:dyDescent="0.3">
      <c r="B183" s="112" t="s">
        <v>109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3"/>
    </row>
    <row r="184" spans="1:25" x14ac:dyDescent="0.3">
      <c r="B184" s="114"/>
      <c r="C184" s="114"/>
      <c r="D184" s="114"/>
      <c r="E184" s="114"/>
      <c r="F184" s="114"/>
      <c r="G184" s="114" t="s">
        <v>15</v>
      </c>
      <c r="H184" s="114"/>
      <c r="I184" s="114"/>
      <c r="J184" s="114"/>
    </row>
    <row r="185" spans="1:25" x14ac:dyDescent="0.3">
      <c r="B185" s="114"/>
      <c r="C185" s="114"/>
      <c r="D185" s="114"/>
      <c r="E185" s="114"/>
      <c r="F185" s="114"/>
      <c r="G185" s="115" t="s">
        <v>16</v>
      </c>
      <c r="H185" s="115" t="s">
        <v>17</v>
      </c>
      <c r="I185" s="115" t="s">
        <v>18</v>
      </c>
      <c r="J185" s="115" t="s">
        <v>19</v>
      </c>
    </row>
    <row r="186" spans="1:25" ht="56.25" customHeight="1" x14ac:dyDescent="0.3">
      <c r="B186" s="114" t="s">
        <v>110</v>
      </c>
      <c r="C186" s="114"/>
      <c r="D186" s="114"/>
      <c r="E186" s="114"/>
      <c r="F186" s="114"/>
      <c r="G186" s="93">
        <v>921252.81</v>
      </c>
      <c r="H186" s="93">
        <v>1390504.25</v>
      </c>
      <c r="I186" s="93">
        <v>1121579.57</v>
      </c>
      <c r="J186" s="93">
        <v>908172.81</v>
      </c>
    </row>
    <row r="187" spans="1:25" ht="78.75" customHeight="1" x14ac:dyDescent="0.3">
      <c r="B187" s="114" t="s">
        <v>111</v>
      </c>
      <c r="C187" s="114"/>
      <c r="D187" s="114"/>
      <c r="E187" s="114"/>
      <c r="F187" s="114"/>
      <c r="G187" s="93">
        <v>203257.28</v>
      </c>
      <c r="H187" s="93"/>
      <c r="I187" s="93"/>
      <c r="J187" s="93"/>
    </row>
    <row r="189" spans="1:25" x14ac:dyDescent="0.3">
      <c r="A189" s="76" t="s">
        <v>124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</row>
    <row r="190" spans="1:25" x14ac:dyDescent="0.3">
      <c r="A190" s="77" t="s">
        <v>69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</row>
    <row r="191" spans="1:25" x14ac:dyDescent="0.3">
      <c r="A191" s="77" t="s">
        <v>125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</row>
    <row r="192" spans="1:25" x14ac:dyDescent="0.3">
      <c r="A192" s="77" t="s">
        <v>122</v>
      </c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</row>
    <row r="193" spans="1:25" x14ac:dyDescent="0.3">
      <c r="A193" s="77" t="s">
        <v>105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</row>
    <row r="194" spans="1:25" x14ac:dyDescent="0.3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pans="1:25" x14ac:dyDescent="0.3">
      <c r="A195" s="80" t="s">
        <v>106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</row>
    <row r="196" spans="1:25" x14ac:dyDescent="0.3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</row>
    <row r="197" spans="1:25" x14ac:dyDescent="0.3">
      <c r="A197" s="82" t="s">
        <v>74</v>
      </c>
      <c r="B197" s="83" t="s">
        <v>75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</row>
    <row r="198" spans="1:25" x14ac:dyDescent="0.3">
      <c r="A198" s="86"/>
      <c r="B198" s="87" t="s">
        <v>76</v>
      </c>
      <c r="C198" s="88" t="s">
        <v>77</v>
      </c>
      <c r="D198" s="89" t="s">
        <v>78</v>
      </c>
      <c r="E198" s="88" t="s">
        <v>79</v>
      </c>
      <c r="F198" s="88" t="s">
        <v>80</v>
      </c>
      <c r="G198" s="88" t="s">
        <v>81</v>
      </c>
      <c r="H198" s="88" t="s">
        <v>82</v>
      </c>
      <c r="I198" s="88" t="s">
        <v>83</v>
      </c>
      <c r="J198" s="88" t="s">
        <v>84</v>
      </c>
      <c r="K198" s="87" t="s">
        <v>85</v>
      </c>
      <c r="L198" s="88" t="s">
        <v>86</v>
      </c>
      <c r="M198" s="90" t="s">
        <v>87</v>
      </c>
      <c r="N198" s="87" t="s">
        <v>88</v>
      </c>
      <c r="O198" s="88" t="s">
        <v>89</v>
      </c>
      <c r="P198" s="90" t="s">
        <v>90</v>
      </c>
      <c r="Q198" s="89" t="s">
        <v>91</v>
      </c>
      <c r="R198" s="88" t="s">
        <v>92</v>
      </c>
      <c r="S198" s="89" t="s">
        <v>93</v>
      </c>
      <c r="T198" s="88" t="s">
        <v>94</v>
      </c>
      <c r="U198" s="89" t="s">
        <v>95</v>
      </c>
      <c r="V198" s="88" t="s">
        <v>96</v>
      </c>
      <c r="W198" s="89" t="s">
        <v>97</v>
      </c>
      <c r="X198" s="88" t="s">
        <v>98</v>
      </c>
      <c r="Y198" s="88" t="s">
        <v>99</v>
      </c>
    </row>
    <row r="199" spans="1:25" x14ac:dyDescent="0.3">
      <c r="A199" s="91" t="s">
        <v>131</v>
      </c>
      <c r="B199" s="93">
        <v>873.1290638700001</v>
      </c>
      <c r="C199" s="93">
        <v>973.48186497000006</v>
      </c>
      <c r="D199" s="93">
        <v>1052.59697953</v>
      </c>
      <c r="E199" s="93">
        <v>1084.0712760999997</v>
      </c>
      <c r="F199" s="93">
        <v>1082.2359295499998</v>
      </c>
      <c r="G199" s="93">
        <v>1051.51304256</v>
      </c>
      <c r="H199" s="93">
        <v>996.23038348000011</v>
      </c>
      <c r="I199" s="93">
        <v>921.05281388000014</v>
      </c>
      <c r="J199" s="93">
        <v>865.81658445000016</v>
      </c>
      <c r="K199" s="93">
        <v>827.69508408000013</v>
      </c>
      <c r="L199" s="93">
        <v>815.21156273000008</v>
      </c>
      <c r="M199" s="93">
        <v>813.61460819000013</v>
      </c>
      <c r="N199" s="93">
        <v>836.05565576000015</v>
      </c>
      <c r="O199" s="93">
        <v>874.73254970000016</v>
      </c>
      <c r="P199" s="93">
        <v>908.44265081000015</v>
      </c>
      <c r="Q199" s="93">
        <v>910.4678772100001</v>
      </c>
      <c r="R199" s="93">
        <v>905.0022716200001</v>
      </c>
      <c r="S199" s="93">
        <v>874.13609844000007</v>
      </c>
      <c r="T199" s="93">
        <v>835.86647001000017</v>
      </c>
      <c r="U199" s="93">
        <v>802.66319899000007</v>
      </c>
      <c r="V199" s="93">
        <v>807.45264969000016</v>
      </c>
      <c r="W199" s="93">
        <v>805.62543820000008</v>
      </c>
      <c r="X199" s="93">
        <v>803.95724328000017</v>
      </c>
      <c r="Y199" s="93">
        <v>871.6845782900001</v>
      </c>
    </row>
    <row r="200" spans="1:25" x14ac:dyDescent="0.3">
      <c r="A200" s="91">
        <v>44441</v>
      </c>
      <c r="B200" s="93">
        <v>964.08251922000011</v>
      </c>
      <c r="C200" s="93">
        <v>1037.67981235</v>
      </c>
      <c r="D200" s="93">
        <v>1115.9196924399998</v>
      </c>
      <c r="E200" s="93">
        <v>1134.1513872199998</v>
      </c>
      <c r="F200" s="93">
        <v>1117.6657244499997</v>
      </c>
      <c r="G200" s="93">
        <v>1097.2765250899997</v>
      </c>
      <c r="H200" s="93">
        <v>1046.5428170800001</v>
      </c>
      <c r="I200" s="93">
        <v>967.77569371000016</v>
      </c>
      <c r="J200" s="93">
        <v>877.91944638000007</v>
      </c>
      <c r="K200" s="93">
        <v>855.99733783000011</v>
      </c>
      <c r="L200" s="93">
        <v>849.51590623000016</v>
      </c>
      <c r="M200" s="93">
        <v>864.08322511000017</v>
      </c>
      <c r="N200" s="93">
        <v>866.47306197000012</v>
      </c>
      <c r="O200" s="93">
        <v>905.33582386000012</v>
      </c>
      <c r="P200" s="93">
        <v>935.40761305000012</v>
      </c>
      <c r="Q200" s="93">
        <v>935.47736174000011</v>
      </c>
      <c r="R200" s="93">
        <v>934.01448996000011</v>
      </c>
      <c r="S200" s="93">
        <v>913.48761296000009</v>
      </c>
      <c r="T200" s="93">
        <v>908.09615279000013</v>
      </c>
      <c r="U200" s="93">
        <v>886.99852113000009</v>
      </c>
      <c r="V200" s="93">
        <v>903.71438639000007</v>
      </c>
      <c r="W200" s="93">
        <v>899.47248734000016</v>
      </c>
      <c r="X200" s="93">
        <v>876.61608509000007</v>
      </c>
      <c r="Y200" s="93">
        <v>890.34897368000009</v>
      </c>
    </row>
    <row r="201" spans="1:25" x14ac:dyDescent="0.3">
      <c r="A201" s="91">
        <v>44442</v>
      </c>
      <c r="B201" s="93">
        <v>973.92021972000009</v>
      </c>
      <c r="C201" s="93">
        <v>1046.4018199300001</v>
      </c>
      <c r="D201" s="93">
        <v>1110.5187216999998</v>
      </c>
      <c r="E201" s="93">
        <v>1133.1283978199999</v>
      </c>
      <c r="F201" s="93">
        <v>1125.6385592599997</v>
      </c>
      <c r="G201" s="93">
        <v>1092.6616179199998</v>
      </c>
      <c r="H201" s="93">
        <v>1027.5861346300001</v>
      </c>
      <c r="I201" s="93">
        <v>945.40875076000009</v>
      </c>
      <c r="J201" s="93">
        <v>881.44497796000007</v>
      </c>
      <c r="K201" s="93">
        <v>859.02564351000012</v>
      </c>
      <c r="L201" s="93">
        <v>855.42882471000007</v>
      </c>
      <c r="M201" s="93">
        <v>849.43424782000011</v>
      </c>
      <c r="N201" s="93">
        <v>856.73702045000016</v>
      </c>
      <c r="O201" s="93">
        <v>876.22512069000015</v>
      </c>
      <c r="P201" s="93">
        <v>911.32292444000007</v>
      </c>
      <c r="Q201" s="93">
        <v>923.80662643000016</v>
      </c>
      <c r="R201" s="93">
        <v>921.05790286000013</v>
      </c>
      <c r="S201" s="93">
        <v>902.91403758000013</v>
      </c>
      <c r="T201" s="93">
        <v>870.26549404000014</v>
      </c>
      <c r="U201" s="93">
        <v>866.77248246000011</v>
      </c>
      <c r="V201" s="93">
        <v>885.24788150000006</v>
      </c>
      <c r="W201" s="93">
        <v>884.11831109000013</v>
      </c>
      <c r="X201" s="93">
        <v>847.38432679000016</v>
      </c>
      <c r="Y201" s="93">
        <v>874.76656336000008</v>
      </c>
    </row>
    <row r="202" spans="1:25" x14ac:dyDescent="0.3">
      <c r="A202" s="91">
        <v>44443</v>
      </c>
      <c r="B202" s="93">
        <v>941.75870312000006</v>
      </c>
      <c r="C202" s="93">
        <v>1023.5963015700002</v>
      </c>
      <c r="D202" s="93">
        <v>1083.4071193399998</v>
      </c>
      <c r="E202" s="93">
        <v>1103.9483871799998</v>
      </c>
      <c r="F202" s="93">
        <v>1103.9001413099998</v>
      </c>
      <c r="G202" s="93">
        <v>1084.9842986899998</v>
      </c>
      <c r="H202" s="93">
        <v>1033.0049739600001</v>
      </c>
      <c r="I202" s="93">
        <v>947.31140688000016</v>
      </c>
      <c r="J202" s="93">
        <v>864.73672966000015</v>
      </c>
      <c r="K202" s="93">
        <v>841.48990951000007</v>
      </c>
      <c r="L202" s="93">
        <v>851.62512812000011</v>
      </c>
      <c r="M202" s="93">
        <v>849.49642890000007</v>
      </c>
      <c r="N202" s="93">
        <v>850.84890269000016</v>
      </c>
      <c r="O202" s="93">
        <v>874.34561305000011</v>
      </c>
      <c r="P202" s="93">
        <v>905.51108184000009</v>
      </c>
      <c r="Q202" s="93">
        <v>927.53236539000011</v>
      </c>
      <c r="R202" s="93">
        <v>921.6499399700001</v>
      </c>
      <c r="S202" s="93">
        <v>885.64528977000009</v>
      </c>
      <c r="T202" s="93">
        <v>858.00816592000012</v>
      </c>
      <c r="U202" s="93">
        <v>831.97210182000015</v>
      </c>
      <c r="V202" s="93">
        <v>810.5123312500001</v>
      </c>
      <c r="W202" s="93">
        <v>818.63771627000017</v>
      </c>
      <c r="X202" s="93">
        <v>835.93468059000008</v>
      </c>
      <c r="Y202" s="93">
        <v>858.2809447300001</v>
      </c>
    </row>
    <row r="203" spans="1:25" x14ac:dyDescent="0.3">
      <c r="A203" s="91">
        <v>44444</v>
      </c>
      <c r="B203" s="93">
        <v>880.79659215000015</v>
      </c>
      <c r="C203" s="93">
        <v>960.37318528000014</v>
      </c>
      <c r="D203" s="93">
        <v>1035.0464228600001</v>
      </c>
      <c r="E203" s="93">
        <v>1064.8371994000001</v>
      </c>
      <c r="F203" s="93">
        <v>1088.0389574399999</v>
      </c>
      <c r="G203" s="93">
        <v>1096.4385506099998</v>
      </c>
      <c r="H203" s="93">
        <v>1074.2906000599999</v>
      </c>
      <c r="I203" s="93">
        <v>1003.4746942400001</v>
      </c>
      <c r="J203" s="93">
        <v>918.03691998000011</v>
      </c>
      <c r="K203" s="93">
        <v>852.6891505100001</v>
      </c>
      <c r="L203" s="93">
        <v>853.39633498000012</v>
      </c>
      <c r="M203" s="93">
        <v>852.68855983000014</v>
      </c>
      <c r="N203" s="93">
        <v>853.78333422000014</v>
      </c>
      <c r="O203" s="93">
        <v>880.07691829000009</v>
      </c>
      <c r="P203" s="93">
        <v>912.96611379000012</v>
      </c>
      <c r="Q203" s="93">
        <v>921.12693415000012</v>
      </c>
      <c r="R203" s="93">
        <v>913.97375320000015</v>
      </c>
      <c r="S203" s="93">
        <v>867.58558510000012</v>
      </c>
      <c r="T203" s="93">
        <v>839.86436068000012</v>
      </c>
      <c r="U203" s="93">
        <v>810.93993090000015</v>
      </c>
      <c r="V203" s="93">
        <v>809.96136677000015</v>
      </c>
      <c r="W203" s="93">
        <v>833.31321165000008</v>
      </c>
      <c r="X203" s="93">
        <v>876.55681735000007</v>
      </c>
      <c r="Y203" s="93">
        <v>935.93863091000014</v>
      </c>
    </row>
    <row r="204" spans="1:25" x14ac:dyDescent="0.3">
      <c r="A204" s="91">
        <v>44445</v>
      </c>
      <c r="B204" s="93">
        <v>950.57795026000008</v>
      </c>
      <c r="C204" s="93">
        <v>1030.9995075700001</v>
      </c>
      <c r="D204" s="93">
        <v>1097.8729077499997</v>
      </c>
      <c r="E204" s="93">
        <v>1128.0097974999999</v>
      </c>
      <c r="F204" s="93">
        <v>1135.6538303299999</v>
      </c>
      <c r="G204" s="93">
        <v>1137.1127687899998</v>
      </c>
      <c r="H204" s="93">
        <v>1077.5832654399999</v>
      </c>
      <c r="I204" s="93">
        <v>987.49478827000007</v>
      </c>
      <c r="J204" s="93">
        <v>904.57582581000008</v>
      </c>
      <c r="K204" s="93">
        <v>885.04828496000016</v>
      </c>
      <c r="L204" s="93">
        <v>880.7721839300001</v>
      </c>
      <c r="M204" s="93">
        <v>876.11669109000013</v>
      </c>
      <c r="N204" s="93">
        <v>871.86295743000017</v>
      </c>
      <c r="O204" s="93">
        <v>881.86788232000015</v>
      </c>
      <c r="P204" s="93">
        <v>903.5357565700001</v>
      </c>
      <c r="Q204" s="93">
        <v>915.60853756000006</v>
      </c>
      <c r="R204" s="93">
        <v>906.56110016000014</v>
      </c>
      <c r="S204" s="93">
        <v>889.20378630000016</v>
      </c>
      <c r="T204" s="93">
        <v>873.86155446000009</v>
      </c>
      <c r="U204" s="93">
        <v>912.40613683000015</v>
      </c>
      <c r="V204" s="93">
        <v>933.6594375300001</v>
      </c>
      <c r="W204" s="93">
        <v>927.98821367000016</v>
      </c>
      <c r="X204" s="93">
        <v>872.88596686000017</v>
      </c>
      <c r="Y204" s="93">
        <v>891.3481152600001</v>
      </c>
    </row>
    <row r="205" spans="1:25" x14ac:dyDescent="0.3">
      <c r="A205" s="91">
        <v>44446</v>
      </c>
      <c r="B205" s="93">
        <v>1033.3782132200001</v>
      </c>
      <c r="C205" s="93">
        <v>1125.4818405199999</v>
      </c>
      <c r="D205" s="93">
        <v>1283.9434475499997</v>
      </c>
      <c r="E205" s="93">
        <v>1328.4870936199998</v>
      </c>
      <c r="F205" s="93">
        <v>1320.0180680999997</v>
      </c>
      <c r="G205" s="93">
        <v>1275.5712356199997</v>
      </c>
      <c r="H205" s="93">
        <v>1103.3710129999997</v>
      </c>
      <c r="I205" s="93">
        <v>1019.3339743600001</v>
      </c>
      <c r="J205" s="93">
        <v>946.79104074000008</v>
      </c>
      <c r="K205" s="93">
        <v>940.40359176000015</v>
      </c>
      <c r="L205" s="93">
        <v>937.12630590000015</v>
      </c>
      <c r="M205" s="93">
        <v>931.88145134000013</v>
      </c>
      <c r="N205" s="93">
        <v>933.13041740000017</v>
      </c>
      <c r="O205" s="93">
        <v>958.09143189000008</v>
      </c>
      <c r="P205" s="93">
        <v>994.23343315000011</v>
      </c>
      <c r="Q205" s="93">
        <v>1001.0526856800001</v>
      </c>
      <c r="R205" s="93">
        <v>990.52429594000012</v>
      </c>
      <c r="S205" s="93">
        <v>964.79195268000012</v>
      </c>
      <c r="T205" s="93">
        <v>931.08653987000014</v>
      </c>
      <c r="U205" s="93">
        <v>919.89917605000016</v>
      </c>
      <c r="V205" s="93">
        <v>945.46717611000008</v>
      </c>
      <c r="W205" s="93">
        <v>940.29376686000012</v>
      </c>
      <c r="X205" s="93">
        <v>928.69458058000009</v>
      </c>
      <c r="Y205" s="93">
        <v>982.07854226000006</v>
      </c>
    </row>
    <row r="206" spans="1:25" x14ac:dyDescent="0.3">
      <c r="A206" s="91">
        <v>44447</v>
      </c>
      <c r="B206" s="93">
        <v>1090.7015354799998</v>
      </c>
      <c r="C206" s="93">
        <v>1163.1492680499998</v>
      </c>
      <c r="D206" s="93">
        <v>1347.9250102199999</v>
      </c>
      <c r="E206" s="93">
        <v>1370.2888158399999</v>
      </c>
      <c r="F206" s="93">
        <v>1359.2036070999998</v>
      </c>
      <c r="G206" s="93">
        <v>1341.1592519699998</v>
      </c>
      <c r="H206" s="93">
        <v>1177.5675616299998</v>
      </c>
      <c r="I206" s="93">
        <v>1046.2400868900002</v>
      </c>
      <c r="J206" s="93">
        <v>961.6989324000001</v>
      </c>
      <c r="K206" s="93">
        <v>924.95137962000013</v>
      </c>
      <c r="L206" s="93">
        <v>921.2873026200001</v>
      </c>
      <c r="M206" s="93">
        <v>910.11571933000016</v>
      </c>
      <c r="N206" s="93">
        <v>914.21694108000008</v>
      </c>
      <c r="O206" s="93">
        <v>948.99361307000015</v>
      </c>
      <c r="P206" s="93">
        <v>981.63766357000009</v>
      </c>
      <c r="Q206" s="93">
        <v>980.03016090000017</v>
      </c>
      <c r="R206" s="93">
        <v>978.92497917000014</v>
      </c>
      <c r="S206" s="93">
        <v>950.59200116000011</v>
      </c>
      <c r="T206" s="93">
        <v>916.78557760000012</v>
      </c>
      <c r="U206" s="93">
        <v>914.86325408000016</v>
      </c>
      <c r="V206" s="93">
        <v>907.46949058000007</v>
      </c>
      <c r="W206" s="93">
        <v>902.17265855000016</v>
      </c>
      <c r="X206" s="93">
        <v>933.47216542000012</v>
      </c>
      <c r="Y206" s="93">
        <v>992.73182189000011</v>
      </c>
    </row>
    <row r="207" spans="1:25" x14ac:dyDescent="0.3">
      <c r="A207" s="91">
        <v>44448</v>
      </c>
      <c r="B207" s="93">
        <v>1106.2989559399998</v>
      </c>
      <c r="C207" s="93">
        <v>1194.4497122599998</v>
      </c>
      <c r="D207" s="93">
        <v>1261.4625159499997</v>
      </c>
      <c r="E207" s="93">
        <v>1278.6012861199997</v>
      </c>
      <c r="F207" s="93">
        <v>1285.3992442199997</v>
      </c>
      <c r="G207" s="93">
        <v>1266.8484433999997</v>
      </c>
      <c r="H207" s="93">
        <v>1202.0879121199998</v>
      </c>
      <c r="I207" s="93">
        <v>1097.2827768899999</v>
      </c>
      <c r="J207" s="93">
        <v>1002.5232699600001</v>
      </c>
      <c r="K207" s="93">
        <v>964.30716702000007</v>
      </c>
      <c r="L207" s="93">
        <v>956.25252403000013</v>
      </c>
      <c r="M207" s="93">
        <v>943.92015537000009</v>
      </c>
      <c r="N207" s="93">
        <v>947.52776827000014</v>
      </c>
      <c r="O207" s="93">
        <v>977.00902123000014</v>
      </c>
      <c r="P207" s="93">
        <v>1011.9469518600001</v>
      </c>
      <c r="Q207" s="93">
        <v>1021.8875209500001</v>
      </c>
      <c r="R207" s="93">
        <v>1012.4547732900002</v>
      </c>
      <c r="S207" s="93">
        <v>985.22698533000016</v>
      </c>
      <c r="T207" s="93">
        <v>950.16849961000014</v>
      </c>
      <c r="U207" s="93">
        <v>936.51164247000008</v>
      </c>
      <c r="V207" s="93">
        <v>948.37337012000012</v>
      </c>
      <c r="W207" s="93">
        <v>934.96867992000011</v>
      </c>
      <c r="X207" s="93">
        <v>1096.6729928899999</v>
      </c>
      <c r="Y207" s="93">
        <v>1082.6637603299998</v>
      </c>
    </row>
    <row r="208" spans="1:25" x14ac:dyDescent="0.3">
      <c r="A208" s="91">
        <v>44449</v>
      </c>
      <c r="B208" s="93">
        <v>1063.58186735</v>
      </c>
      <c r="C208" s="93">
        <v>1151.6745598099997</v>
      </c>
      <c r="D208" s="93">
        <v>1208.6830567599998</v>
      </c>
      <c r="E208" s="93">
        <v>1288.2093660799999</v>
      </c>
      <c r="F208" s="93">
        <v>1215.2582770999998</v>
      </c>
      <c r="G208" s="93">
        <v>1179.2082670599998</v>
      </c>
      <c r="H208" s="93">
        <v>1113.9312938699998</v>
      </c>
      <c r="I208" s="93">
        <v>1018.1076237400001</v>
      </c>
      <c r="J208" s="93">
        <v>921.06472618000009</v>
      </c>
      <c r="K208" s="93">
        <v>889.61368828000013</v>
      </c>
      <c r="L208" s="93">
        <v>878.94736822000016</v>
      </c>
      <c r="M208" s="93">
        <v>870.9084337700001</v>
      </c>
      <c r="N208" s="93">
        <v>876.55071578000013</v>
      </c>
      <c r="O208" s="93">
        <v>907.59129957000016</v>
      </c>
      <c r="P208" s="93">
        <v>927.34966630000008</v>
      </c>
      <c r="Q208" s="93">
        <v>943.49731983000015</v>
      </c>
      <c r="R208" s="93">
        <v>947.81201897000017</v>
      </c>
      <c r="S208" s="93">
        <v>924.54284852000012</v>
      </c>
      <c r="T208" s="93">
        <v>885.71145203000015</v>
      </c>
      <c r="U208" s="93">
        <v>856.32948667000016</v>
      </c>
      <c r="V208" s="93">
        <v>866.19597151000016</v>
      </c>
      <c r="W208" s="93">
        <v>856.41272177000008</v>
      </c>
      <c r="X208" s="93">
        <v>876.95437099000014</v>
      </c>
      <c r="Y208" s="93">
        <v>913.42226547000007</v>
      </c>
    </row>
    <row r="209" spans="1:25" x14ac:dyDescent="0.3">
      <c r="A209" s="91">
        <v>44450</v>
      </c>
      <c r="B209" s="93">
        <v>1013.4122637600001</v>
      </c>
      <c r="C209" s="93">
        <v>1094.1564000199999</v>
      </c>
      <c r="D209" s="93">
        <v>1151.8791112899999</v>
      </c>
      <c r="E209" s="93">
        <v>1178.7089844399998</v>
      </c>
      <c r="F209" s="93">
        <v>1193.7383586499998</v>
      </c>
      <c r="G209" s="93">
        <v>1181.1599931099997</v>
      </c>
      <c r="H209" s="93">
        <v>1141.8747836299999</v>
      </c>
      <c r="I209" s="93">
        <v>1059.08122703</v>
      </c>
      <c r="J209" s="93">
        <v>969.25323282000011</v>
      </c>
      <c r="K209" s="93">
        <v>912.61342988000013</v>
      </c>
      <c r="L209" s="93">
        <v>907.82227203000014</v>
      </c>
      <c r="M209" s="93">
        <v>894.16709653000009</v>
      </c>
      <c r="N209" s="93">
        <v>893.43121993000011</v>
      </c>
      <c r="O209" s="93">
        <v>914.17590380000013</v>
      </c>
      <c r="P209" s="93">
        <v>947.56451483000012</v>
      </c>
      <c r="Q209" s="93">
        <v>969.99563575000013</v>
      </c>
      <c r="R209" s="93">
        <v>966.66518815000006</v>
      </c>
      <c r="S209" s="93">
        <v>954.61635041000011</v>
      </c>
      <c r="T209" s="93">
        <v>913.49801172000014</v>
      </c>
      <c r="U209" s="93">
        <v>874.38838440000006</v>
      </c>
      <c r="V209" s="93">
        <v>865.91198058000009</v>
      </c>
      <c r="W209" s="93">
        <v>881.12840940000012</v>
      </c>
      <c r="X209" s="93">
        <v>926.15747925000016</v>
      </c>
      <c r="Y209" s="93">
        <v>989.36353207000013</v>
      </c>
    </row>
    <row r="210" spans="1:25" x14ac:dyDescent="0.3">
      <c r="A210" s="91">
        <v>44451</v>
      </c>
      <c r="B210" s="93">
        <v>1028.63847904</v>
      </c>
      <c r="C210" s="93">
        <v>1101.6617906699998</v>
      </c>
      <c r="D210" s="93">
        <v>1150.8131619399999</v>
      </c>
      <c r="E210" s="93">
        <v>1179.9745278799999</v>
      </c>
      <c r="F210" s="93">
        <v>1200.5985983699998</v>
      </c>
      <c r="G210" s="93">
        <v>1193.9047759299997</v>
      </c>
      <c r="H210" s="93">
        <v>1158.9105574299997</v>
      </c>
      <c r="I210" s="93">
        <v>1078.5713869199999</v>
      </c>
      <c r="J210" s="93">
        <v>1004.9971031300001</v>
      </c>
      <c r="K210" s="93">
        <v>944.22474661000012</v>
      </c>
      <c r="L210" s="93">
        <v>916.20108375000007</v>
      </c>
      <c r="M210" s="93">
        <v>908.57699061000017</v>
      </c>
      <c r="N210" s="93">
        <v>907.48871194000014</v>
      </c>
      <c r="O210" s="93">
        <v>940.52263013000015</v>
      </c>
      <c r="P210" s="93">
        <v>972.17590041000017</v>
      </c>
      <c r="Q210" s="93">
        <v>989.37542345000008</v>
      </c>
      <c r="R210" s="93">
        <v>977.0637146900001</v>
      </c>
      <c r="S210" s="93">
        <v>941.64309589000015</v>
      </c>
      <c r="T210" s="93">
        <v>901.88515170000016</v>
      </c>
      <c r="U210" s="93">
        <v>858.23720837000008</v>
      </c>
      <c r="V210" s="93">
        <v>872.29399058000013</v>
      </c>
      <c r="W210" s="93">
        <v>868.48729839000009</v>
      </c>
      <c r="X210" s="93">
        <v>881.42982236000012</v>
      </c>
      <c r="Y210" s="93">
        <v>958.54572830000006</v>
      </c>
    </row>
    <row r="211" spans="1:25" x14ac:dyDescent="0.3">
      <c r="A211" s="91">
        <v>44452</v>
      </c>
      <c r="B211" s="93">
        <v>1040.5721529</v>
      </c>
      <c r="C211" s="93">
        <v>1125.9270123799997</v>
      </c>
      <c r="D211" s="93">
        <v>1191.0583337499997</v>
      </c>
      <c r="E211" s="93">
        <v>1215.4437923699998</v>
      </c>
      <c r="F211" s="93">
        <v>1225.6973316199999</v>
      </c>
      <c r="G211" s="93">
        <v>1201.4251775699997</v>
      </c>
      <c r="H211" s="93">
        <v>1122.9375908599998</v>
      </c>
      <c r="I211" s="93">
        <v>1023.2897832700002</v>
      </c>
      <c r="J211" s="93">
        <v>992.07927772000016</v>
      </c>
      <c r="K211" s="93">
        <v>974.75657638000007</v>
      </c>
      <c r="L211" s="93">
        <v>969.10069096000007</v>
      </c>
      <c r="M211" s="93">
        <v>966.19240971000011</v>
      </c>
      <c r="N211" s="93">
        <v>944.36812813000006</v>
      </c>
      <c r="O211" s="93">
        <v>950.03399724000008</v>
      </c>
      <c r="P211" s="93">
        <v>986.3557444600001</v>
      </c>
      <c r="Q211" s="93">
        <v>994.57160314000009</v>
      </c>
      <c r="R211" s="93">
        <v>992.54137975000015</v>
      </c>
      <c r="S211" s="93">
        <v>958.90184121000016</v>
      </c>
      <c r="T211" s="93">
        <v>909.32735649000017</v>
      </c>
      <c r="U211" s="93">
        <v>863.3570537600001</v>
      </c>
      <c r="V211" s="93">
        <v>873.08675822000009</v>
      </c>
      <c r="W211" s="93">
        <v>870.39159887000017</v>
      </c>
      <c r="X211" s="93">
        <v>889.54780590000007</v>
      </c>
      <c r="Y211" s="93">
        <v>984.47235025000009</v>
      </c>
    </row>
    <row r="212" spans="1:25" x14ac:dyDescent="0.3">
      <c r="A212" s="91">
        <v>44453</v>
      </c>
      <c r="B212" s="93">
        <v>1036.1287249700001</v>
      </c>
      <c r="C212" s="93">
        <v>1118.0479738499998</v>
      </c>
      <c r="D212" s="93">
        <v>1164.3380932599998</v>
      </c>
      <c r="E212" s="93">
        <v>1179.9977600699997</v>
      </c>
      <c r="F212" s="93">
        <v>1188.0061263499997</v>
      </c>
      <c r="G212" s="93">
        <v>1157.6746304599997</v>
      </c>
      <c r="H212" s="93">
        <v>1095.5777781799998</v>
      </c>
      <c r="I212" s="93">
        <v>1029.92159337</v>
      </c>
      <c r="J212" s="93">
        <v>978.75055576000011</v>
      </c>
      <c r="K212" s="93">
        <v>1010.9335909300002</v>
      </c>
      <c r="L212" s="93">
        <v>998.2382726300001</v>
      </c>
      <c r="M212" s="93">
        <v>1008.2250192300002</v>
      </c>
      <c r="N212" s="93">
        <v>966.44998935000012</v>
      </c>
      <c r="O212" s="93">
        <v>1021.5405358200001</v>
      </c>
      <c r="P212" s="93">
        <v>1005.8757936600001</v>
      </c>
      <c r="Q212" s="93">
        <v>1032.6194459200001</v>
      </c>
      <c r="R212" s="93">
        <v>1047.5969139200001</v>
      </c>
      <c r="S212" s="93">
        <v>1021.0643876200002</v>
      </c>
      <c r="T212" s="93">
        <v>1031.2742649000002</v>
      </c>
      <c r="U212" s="93">
        <v>1094.8044609699998</v>
      </c>
      <c r="V212" s="93">
        <v>1133.6722874499999</v>
      </c>
      <c r="W212" s="93">
        <v>1120.9531278799998</v>
      </c>
      <c r="X212" s="93">
        <v>1059.0215629300001</v>
      </c>
      <c r="Y212" s="93">
        <v>1064.3244860100001</v>
      </c>
    </row>
    <row r="213" spans="1:25" x14ac:dyDescent="0.3">
      <c r="A213" s="91">
        <v>44454</v>
      </c>
      <c r="B213" s="93">
        <v>1168.6896106999998</v>
      </c>
      <c r="C213" s="93">
        <v>1276.3539851899998</v>
      </c>
      <c r="D213" s="93">
        <v>1393.7597638299999</v>
      </c>
      <c r="E213" s="93">
        <v>1428.5062679199998</v>
      </c>
      <c r="F213" s="93">
        <v>1460.8247072899999</v>
      </c>
      <c r="G213" s="93">
        <v>1412.7942427499997</v>
      </c>
      <c r="H213" s="93">
        <v>1262.1668022599997</v>
      </c>
      <c r="I213" s="93">
        <v>1130.6847476799999</v>
      </c>
      <c r="J213" s="93">
        <v>1042.17627834</v>
      </c>
      <c r="K213" s="93">
        <v>990.49442552000016</v>
      </c>
      <c r="L213" s="93">
        <v>979.97130059000017</v>
      </c>
      <c r="M213" s="93">
        <v>985.65308851000009</v>
      </c>
      <c r="N213" s="93">
        <v>1006.1205675600002</v>
      </c>
      <c r="O213" s="93">
        <v>1051.01909645</v>
      </c>
      <c r="P213" s="93">
        <v>1084.0808523599999</v>
      </c>
      <c r="Q213" s="93">
        <v>1099.6246786599997</v>
      </c>
      <c r="R213" s="93">
        <v>1092.3047783299999</v>
      </c>
      <c r="S213" s="93">
        <v>1038.1017782500001</v>
      </c>
      <c r="T213" s="93">
        <v>1017.0696186700001</v>
      </c>
      <c r="U213" s="93">
        <v>958.39674948000015</v>
      </c>
      <c r="V213" s="93">
        <v>942.52993203000017</v>
      </c>
      <c r="W213" s="93">
        <v>936.53293022000014</v>
      </c>
      <c r="X213" s="93">
        <v>1015.8853349900002</v>
      </c>
      <c r="Y213" s="93">
        <v>1036.1952726500001</v>
      </c>
    </row>
    <row r="214" spans="1:25" x14ac:dyDescent="0.3">
      <c r="A214" s="91">
        <v>44455</v>
      </c>
      <c r="B214" s="93">
        <v>1152.3730859099999</v>
      </c>
      <c r="C214" s="93">
        <v>1255.7433551699999</v>
      </c>
      <c r="D214" s="93">
        <v>1335.5161266699997</v>
      </c>
      <c r="E214" s="93">
        <v>1353.4864995399998</v>
      </c>
      <c r="F214" s="93">
        <v>1356.6985717699997</v>
      </c>
      <c r="G214" s="93">
        <v>1316.0189071999998</v>
      </c>
      <c r="H214" s="93">
        <v>1268.7907922999998</v>
      </c>
      <c r="I214" s="93">
        <v>1129.5629385799998</v>
      </c>
      <c r="J214" s="93">
        <v>1029.1056804700002</v>
      </c>
      <c r="K214" s="93">
        <v>969.84772415000009</v>
      </c>
      <c r="L214" s="93">
        <v>971.70858934000012</v>
      </c>
      <c r="M214" s="93">
        <v>972.88324325000008</v>
      </c>
      <c r="N214" s="93">
        <v>968.52371851000009</v>
      </c>
      <c r="O214" s="93">
        <v>972.00473119000014</v>
      </c>
      <c r="P214" s="93">
        <v>1042.4536433400001</v>
      </c>
      <c r="Q214" s="93">
        <v>1051.01763052</v>
      </c>
      <c r="R214" s="93">
        <v>1037.9075109</v>
      </c>
      <c r="S214" s="93">
        <v>1001.6899162200001</v>
      </c>
      <c r="T214" s="93">
        <v>942.08925297000008</v>
      </c>
      <c r="U214" s="93">
        <v>931.82481730000006</v>
      </c>
      <c r="V214" s="93">
        <v>921.83760288000008</v>
      </c>
      <c r="W214" s="93">
        <v>903.20098508000012</v>
      </c>
      <c r="X214" s="93">
        <v>933.89975030000016</v>
      </c>
      <c r="Y214" s="93">
        <v>987.53348762000007</v>
      </c>
    </row>
    <row r="215" spans="1:25" x14ac:dyDescent="0.3">
      <c r="A215" s="91">
        <v>44456</v>
      </c>
      <c r="B215" s="93">
        <v>1114.5148616099998</v>
      </c>
      <c r="C215" s="93">
        <v>1178.1596978299997</v>
      </c>
      <c r="D215" s="93">
        <v>1289.4745242499998</v>
      </c>
      <c r="E215" s="93">
        <v>1277.8230427299998</v>
      </c>
      <c r="F215" s="93">
        <v>1310.1440061399999</v>
      </c>
      <c r="G215" s="93">
        <v>1272.6773687199998</v>
      </c>
      <c r="H215" s="93">
        <v>1183.7848185699997</v>
      </c>
      <c r="I215" s="93">
        <v>1080.5741338999999</v>
      </c>
      <c r="J215" s="93">
        <v>970.09394438000015</v>
      </c>
      <c r="K215" s="93">
        <v>940.91486868000015</v>
      </c>
      <c r="L215" s="93">
        <v>918.17901686000016</v>
      </c>
      <c r="M215" s="93">
        <v>927.19354661000011</v>
      </c>
      <c r="N215" s="93">
        <v>932.04338210000014</v>
      </c>
      <c r="O215" s="93">
        <v>955.60361805000014</v>
      </c>
      <c r="P215" s="93">
        <v>965.43623287000014</v>
      </c>
      <c r="Q215" s="93">
        <v>957.47046560000013</v>
      </c>
      <c r="R215" s="93">
        <v>951.09366265000017</v>
      </c>
      <c r="S215" s="93">
        <v>918.28903486000013</v>
      </c>
      <c r="T215" s="93">
        <v>903.26687011000013</v>
      </c>
      <c r="U215" s="93">
        <v>890.26495683000007</v>
      </c>
      <c r="V215" s="93">
        <v>900.47534927000015</v>
      </c>
      <c r="W215" s="93">
        <v>892.87295240000014</v>
      </c>
      <c r="X215" s="93">
        <v>882.93612151000013</v>
      </c>
      <c r="Y215" s="93">
        <v>917.35113706000016</v>
      </c>
    </row>
    <row r="216" spans="1:25" x14ac:dyDescent="0.3">
      <c r="A216" s="91">
        <v>44457</v>
      </c>
      <c r="B216" s="93">
        <v>936.01962468000011</v>
      </c>
      <c r="C216" s="93">
        <v>974.97376812000016</v>
      </c>
      <c r="D216" s="93">
        <v>1043.13742938</v>
      </c>
      <c r="E216" s="93">
        <v>1065.95852021</v>
      </c>
      <c r="F216" s="93">
        <v>1061.01037051</v>
      </c>
      <c r="G216" s="93">
        <v>1058.8007835000001</v>
      </c>
      <c r="H216" s="93">
        <v>1040.41826326</v>
      </c>
      <c r="I216" s="93">
        <v>948.43729912000015</v>
      </c>
      <c r="J216" s="93">
        <v>895.23326897000015</v>
      </c>
      <c r="K216" s="93">
        <v>851.4592667500001</v>
      </c>
      <c r="L216" s="93">
        <v>851.62345085000015</v>
      </c>
      <c r="M216" s="93">
        <v>849.95274090000009</v>
      </c>
      <c r="N216" s="93">
        <v>872.11341794000009</v>
      </c>
      <c r="O216" s="93">
        <v>908.91158024000015</v>
      </c>
      <c r="P216" s="93">
        <v>928.60638680000011</v>
      </c>
      <c r="Q216" s="93">
        <v>929.94954358000007</v>
      </c>
      <c r="R216" s="93">
        <v>922.85977102000015</v>
      </c>
      <c r="S216" s="93">
        <v>909.58646339000006</v>
      </c>
      <c r="T216" s="93">
        <v>872.30105690000016</v>
      </c>
      <c r="U216" s="93">
        <v>820.45076017000008</v>
      </c>
      <c r="V216" s="93">
        <v>800.26780485000006</v>
      </c>
      <c r="W216" s="93">
        <v>793.97155075000012</v>
      </c>
      <c r="X216" s="93">
        <v>844.04594022000015</v>
      </c>
      <c r="Y216" s="93">
        <v>872.63479428000016</v>
      </c>
    </row>
    <row r="217" spans="1:25" x14ac:dyDescent="0.3">
      <c r="A217" s="91">
        <v>44458</v>
      </c>
      <c r="B217" s="93">
        <v>898.17113289000008</v>
      </c>
      <c r="C217" s="93">
        <v>944.64527629000008</v>
      </c>
      <c r="D217" s="93">
        <v>1002.2816020100001</v>
      </c>
      <c r="E217" s="93">
        <v>1026.9391569700001</v>
      </c>
      <c r="F217" s="93">
        <v>1029.90142909</v>
      </c>
      <c r="G217" s="93">
        <v>1021.3687289000001</v>
      </c>
      <c r="H217" s="93">
        <v>987.29570776000014</v>
      </c>
      <c r="I217" s="93">
        <v>927.10194761000014</v>
      </c>
      <c r="J217" s="93">
        <v>897.6598208800001</v>
      </c>
      <c r="K217" s="93">
        <v>811.71656704000009</v>
      </c>
      <c r="L217" s="93">
        <v>809.10122917000012</v>
      </c>
      <c r="M217" s="93">
        <v>812.39200614000015</v>
      </c>
      <c r="N217" s="93">
        <v>818.33111374000009</v>
      </c>
      <c r="O217" s="93">
        <v>847.74439486000017</v>
      </c>
      <c r="P217" s="93">
        <v>892.51396143000011</v>
      </c>
      <c r="Q217" s="93">
        <v>897.94561130000011</v>
      </c>
      <c r="R217" s="93">
        <v>887.4888622200001</v>
      </c>
      <c r="S217" s="93">
        <v>882.40210936000017</v>
      </c>
      <c r="T217" s="93">
        <v>919.18695701000013</v>
      </c>
      <c r="U217" s="93">
        <v>862.58441176000008</v>
      </c>
      <c r="V217" s="93">
        <v>851.96453694000013</v>
      </c>
      <c r="W217" s="93">
        <v>853.46649996000008</v>
      </c>
      <c r="X217" s="93">
        <v>874.13649804000011</v>
      </c>
      <c r="Y217" s="93">
        <v>909.99316246000012</v>
      </c>
    </row>
    <row r="218" spans="1:25" x14ac:dyDescent="0.3">
      <c r="A218" s="91">
        <v>44459</v>
      </c>
      <c r="B218" s="93">
        <v>870.93861890000017</v>
      </c>
      <c r="C218" s="93">
        <v>953.48679296000012</v>
      </c>
      <c r="D218" s="93">
        <v>1003.4001066600001</v>
      </c>
      <c r="E218" s="93">
        <v>1021.4855984600001</v>
      </c>
      <c r="F218" s="93">
        <v>1030.46270699</v>
      </c>
      <c r="G218" s="93">
        <v>1015.3114630500002</v>
      </c>
      <c r="H218" s="93">
        <v>965.98147893000009</v>
      </c>
      <c r="I218" s="93">
        <v>922.15932693000013</v>
      </c>
      <c r="J218" s="93">
        <v>918.26600903000008</v>
      </c>
      <c r="K218" s="93">
        <v>914.5770736500001</v>
      </c>
      <c r="L218" s="93">
        <v>895.33923442000014</v>
      </c>
      <c r="M218" s="93">
        <v>893.29529731000014</v>
      </c>
      <c r="N218" s="93">
        <v>909.5278499100001</v>
      </c>
      <c r="O218" s="93">
        <v>936.48233624000011</v>
      </c>
      <c r="P218" s="93">
        <v>966.89912784000012</v>
      </c>
      <c r="Q218" s="93">
        <v>969.91229521000014</v>
      </c>
      <c r="R218" s="93">
        <v>952.32945281000013</v>
      </c>
      <c r="S218" s="93">
        <v>940.13554664000014</v>
      </c>
      <c r="T218" s="93">
        <v>927.02466906000006</v>
      </c>
      <c r="U218" s="93">
        <v>946.58468599000014</v>
      </c>
      <c r="V218" s="93">
        <v>905.65597166000009</v>
      </c>
      <c r="W218" s="93">
        <v>894.89956631000007</v>
      </c>
      <c r="X218" s="93">
        <v>923.53677498000013</v>
      </c>
      <c r="Y218" s="93">
        <v>899.01462018000007</v>
      </c>
    </row>
    <row r="219" spans="1:25" x14ac:dyDescent="0.3">
      <c r="A219" s="91">
        <v>44460</v>
      </c>
      <c r="B219" s="93">
        <v>966.03404907000015</v>
      </c>
      <c r="C219" s="93">
        <v>1035.8435959800001</v>
      </c>
      <c r="D219" s="93">
        <v>1062.9742167500001</v>
      </c>
      <c r="E219" s="93">
        <v>1077.45349104</v>
      </c>
      <c r="F219" s="93">
        <v>1075.9362142299999</v>
      </c>
      <c r="G219" s="93">
        <v>1049.43354482</v>
      </c>
      <c r="H219" s="93">
        <v>994.26444084000013</v>
      </c>
      <c r="I219" s="93">
        <v>951.25322242000016</v>
      </c>
      <c r="J219" s="93">
        <v>935.36751557000014</v>
      </c>
      <c r="K219" s="93">
        <v>916.20778923000012</v>
      </c>
      <c r="L219" s="93">
        <v>896.77682749000007</v>
      </c>
      <c r="M219" s="93">
        <v>901.38643074000015</v>
      </c>
      <c r="N219" s="93">
        <v>913.58597752000014</v>
      </c>
      <c r="O219" s="93">
        <v>923.50593700000013</v>
      </c>
      <c r="P219" s="93">
        <v>955.63375233000011</v>
      </c>
      <c r="Q219" s="93">
        <v>971.11902088000011</v>
      </c>
      <c r="R219" s="93">
        <v>960.64389605000008</v>
      </c>
      <c r="S219" s="93">
        <v>940.25611400000014</v>
      </c>
      <c r="T219" s="93">
        <v>920.21354494000013</v>
      </c>
      <c r="U219" s="93">
        <v>917.45303051000008</v>
      </c>
      <c r="V219" s="93">
        <v>915.17448977000015</v>
      </c>
      <c r="W219" s="93">
        <v>908.96626564000007</v>
      </c>
      <c r="X219" s="93">
        <v>884.37014217000012</v>
      </c>
      <c r="Y219" s="93">
        <v>881.89983178000011</v>
      </c>
    </row>
    <row r="220" spans="1:25" x14ac:dyDescent="0.3">
      <c r="A220" s="91">
        <v>44461</v>
      </c>
      <c r="B220" s="93">
        <v>958.82548076000012</v>
      </c>
      <c r="C220" s="93">
        <v>1017.0487492100001</v>
      </c>
      <c r="D220" s="93">
        <v>1054.0804633100001</v>
      </c>
      <c r="E220" s="93">
        <v>1061.04911586</v>
      </c>
      <c r="F220" s="93">
        <v>1063.9458255500001</v>
      </c>
      <c r="G220" s="93">
        <v>1047.09394284</v>
      </c>
      <c r="H220" s="93">
        <v>994.77432139000007</v>
      </c>
      <c r="I220" s="93">
        <v>932.77782547000015</v>
      </c>
      <c r="J220" s="93">
        <v>919.75687411000013</v>
      </c>
      <c r="K220" s="93">
        <v>914.68843325000012</v>
      </c>
      <c r="L220" s="93">
        <v>901.50070012000015</v>
      </c>
      <c r="M220" s="93">
        <v>891.18314529000008</v>
      </c>
      <c r="N220" s="93">
        <v>904.73200425000016</v>
      </c>
      <c r="O220" s="93">
        <v>926.67772263000006</v>
      </c>
      <c r="P220" s="93">
        <v>959.82727960000011</v>
      </c>
      <c r="Q220" s="93">
        <v>964.72956612000007</v>
      </c>
      <c r="R220" s="93">
        <v>957.09702085000015</v>
      </c>
      <c r="S220" s="93">
        <v>927.02831443000014</v>
      </c>
      <c r="T220" s="93">
        <v>905.26290537000011</v>
      </c>
      <c r="U220" s="93">
        <v>908.05896799000016</v>
      </c>
      <c r="V220" s="93">
        <v>903.99102061000008</v>
      </c>
      <c r="W220" s="93">
        <v>898.54339003000007</v>
      </c>
      <c r="X220" s="93">
        <v>878.26734809000016</v>
      </c>
      <c r="Y220" s="93">
        <v>872.92695100000014</v>
      </c>
    </row>
    <row r="221" spans="1:25" x14ac:dyDescent="0.3">
      <c r="A221" s="91">
        <v>44462</v>
      </c>
      <c r="B221" s="93">
        <v>993.09162102000016</v>
      </c>
      <c r="C221" s="93">
        <v>1086.3843722699999</v>
      </c>
      <c r="D221" s="93">
        <v>1142.7220050299998</v>
      </c>
      <c r="E221" s="93">
        <v>1155.4741714799998</v>
      </c>
      <c r="F221" s="93">
        <v>1159.6311820799997</v>
      </c>
      <c r="G221" s="93">
        <v>1134.2612464899998</v>
      </c>
      <c r="H221" s="93">
        <v>1059.9290426500002</v>
      </c>
      <c r="I221" s="93">
        <v>975.87745402000007</v>
      </c>
      <c r="J221" s="93">
        <v>961.67156578000015</v>
      </c>
      <c r="K221" s="93">
        <v>980.43105686000013</v>
      </c>
      <c r="L221" s="93">
        <v>978.01030027000013</v>
      </c>
      <c r="M221" s="93">
        <v>967.65634097000009</v>
      </c>
      <c r="N221" s="93">
        <v>946.86872345000006</v>
      </c>
      <c r="O221" s="93">
        <v>940.81684722000011</v>
      </c>
      <c r="P221" s="93">
        <v>967.58415891000016</v>
      </c>
      <c r="Q221" s="93">
        <v>974.27876999000011</v>
      </c>
      <c r="R221" s="93">
        <v>963.99231900000007</v>
      </c>
      <c r="S221" s="93">
        <v>946.03812326000013</v>
      </c>
      <c r="T221" s="93">
        <v>927.85709570000006</v>
      </c>
      <c r="U221" s="93">
        <v>921.50957062000009</v>
      </c>
      <c r="V221" s="93">
        <v>919.63727792000009</v>
      </c>
      <c r="W221" s="93">
        <v>904.5977651500001</v>
      </c>
      <c r="X221" s="93">
        <v>889.84655772000008</v>
      </c>
      <c r="Y221" s="93">
        <v>937.18481794000013</v>
      </c>
    </row>
    <row r="222" spans="1:25" x14ac:dyDescent="0.3">
      <c r="A222" s="91">
        <v>44463</v>
      </c>
      <c r="B222" s="93">
        <v>989.85455017000015</v>
      </c>
      <c r="C222" s="93">
        <v>1055.2398077800001</v>
      </c>
      <c r="D222" s="93">
        <v>1126.3398162199999</v>
      </c>
      <c r="E222" s="93">
        <v>1148.2846578699998</v>
      </c>
      <c r="F222" s="93">
        <v>1150.3168164499998</v>
      </c>
      <c r="G222" s="93">
        <v>1110.3250061299998</v>
      </c>
      <c r="H222" s="93">
        <v>1029.49382042</v>
      </c>
      <c r="I222" s="93">
        <v>967.50871412000015</v>
      </c>
      <c r="J222" s="93">
        <v>970.9217137600001</v>
      </c>
      <c r="K222" s="93">
        <v>982.25847075000013</v>
      </c>
      <c r="L222" s="93">
        <v>993.80404509000016</v>
      </c>
      <c r="M222" s="93">
        <v>982.43256725000015</v>
      </c>
      <c r="N222" s="93">
        <v>952.40861100000006</v>
      </c>
      <c r="O222" s="93">
        <v>945.92050044000007</v>
      </c>
      <c r="P222" s="93">
        <v>984.42160832000013</v>
      </c>
      <c r="Q222" s="93">
        <v>988.19833181000013</v>
      </c>
      <c r="R222" s="93">
        <v>974.26150714000016</v>
      </c>
      <c r="S222" s="93">
        <v>961.17787595000016</v>
      </c>
      <c r="T222" s="93">
        <v>938.33927633000008</v>
      </c>
      <c r="U222" s="93">
        <v>931.40934531000016</v>
      </c>
      <c r="V222" s="93">
        <v>927.35822525000015</v>
      </c>
      <c r="W222" s="93">
        <v>913.74268054000015</v>
      </c>
      <c r="X222" s="93">
        <v>894.14806856000007</v>
      </c>
      <c r="Y222" s="93">
        <v>916.94248486000015</v>
      </c>
    </row>
    <row r="223" spans="1:25" x14ac:dyDescent="0.3">
      <c r="A223" s="91">
        <v>44464</v>
      </c>
      <c r="B223" s="93">
        <v>917.98178547000009</v>
      </c>
      <c r="C223" s="93">
        <v>986.51356398000007</v>
      </c>
      <c r="D223" s="93">
        <v>1071.65280205</v>
      </c>
      <c r="E223" s="93">
        <v>1100.5167235999998</v>
      </c>
      <c r="F223" s="93">
        <v>1097.2338911499999</v>
      </c>
      <c r="G223" s="93">
        <v>1092.9084028699999</v>
      </c>
      <c r="H223" s="93">
        <v>1058.82970927</v>
      </c>
      <c r="I223" s="93">
        <v>970.01652604000014</v>
      </c>
      <c r="J223" s="93">
        <v>921.35617070000012</v>
      </c>
      <c r="K223" s="93">
        <v>920.05011591000016</v>
      </c>
      <c r="L223" s="93">
        <v>919.20525229000009</v>
      </c>
      <c r="M223" s="93">
        <v>916.06875298000011</v>
      </c>
      <c r="N223" s="93">
        <v>921.49062426000012</v>
      </c>
      <c r="O223" s="93">
        <v>945.27408681000009</v>
      </c>
      <c r="P223" s="93">
        <v>975.63686615000006</v>
      </c>
      <c r="Q223" s="93">
        <v>978.63865707000014</v>
      </c>
      <c r="R223" s="93">
        <v>964.01077529000008</v>
      </c>
      <c r="S223" s="93">
        <v>941.67455056000017</v>
      </c>
      <c r="T223" s="93">
        <v>907.49214697000014</v>
      </c>
      <c r="U223" s="93">
        <v>898.62635894000016</v>
      </c>
      <c r="V223" s="93">
        <v>900.66700555000011</v>
      </c>
      <c r="W223" s="93">
        <v>885.90249974000017</v>
      </c>
      <c r="X223" s="93">
        <v>924.28875188000006</v>
      </c>
      <c r="Y223" s="93">
        <v>931.00768039000013</v>
      </c>
    </row>
    <row r="224" spans="1:25" x14ac:dyDescent="0.3">
      <c r="A224" s="91">
        <v>44465</v>
      </c>
      <c r="B224" s="93">
        <v>960.39323322000007</v>
      </c>
      <c r="C224" s="93">
        <v>1033.7747682200002</v>
      </c>
      <c r="D224" s="93">
        <v>1095.8504478599998</v>
      </c>
      <c r="E224" s="93">
        <v>1128.0432370499998</v>
      </c>
      <c r="F224" s="93">
        <v>1131.1140636099999</v>
      </c>
      <c r="G224" s="93">
        <v>1121.7951093799998</v>
      </c>
      <c r="H224" s="93">
        <v>1080.2651732699999</v>
      </c>
      <c r="I224" s="93">
        <v>996.99576160000015</v>
      </c>
      <c r="J224" s="93">
        <v>928.45343785000011</v>
      </c>
      <c r="K224" s="93">
        <v>911.05578314000013</v>
      </c>
      <c r="L224" s="93">
        <v>919.25225922000016</v>
      </c>
      <c r="M224" s="93">
        <v>914.12084868000011</v>
      </c>
      <c r="N224" s="93">
        <v>923.79376260000015</v>
      </c>
      <c r="O224" s="93">
        <v>946.10014357000011</v>
      </c>
      <c r="P224" s="93">
        <v>977.5048509500001</v>
      </c>
      <c r="Q224" s="93">
        <v>979.84857905000013</v>
      </c>
      <c r="R224" s="93">
        <v>968.44151320000014</v>
      </c>
      <c r="S224" s="93">
        <v>947.79245838000008</v>
      </c>
      <c r="T224" s="93">
        <v>915.0380471200001</v>
      </c>
      <c r="U224" s="93">
        <v>939.11490504000017</v>
      </c>
      <c r="V224" s="93">
        <v>946.86492418000012</v>
      </c>
      <c r="W224" s="93">
        <v>940.27721321000013</v>
      </c>
      <c r="X224" s="93">
        <v>930.23405198000012</v>
      </c>
      <c r="Y224" s="93">
        <v>995.3775820300001</v>
      </c>
    </row>
    <row r="225" spans="1:26" x14ac:dyDescent="0.3">
      <c r="A225" s="91">
        <v>44466</v>
      </c>
      <c r="B225" s="93">
        <v>997.35374600000011</v>
      </c>
      <c r="C225" s="93">
        <v>1133.1756575799998</v>
      </c>
      <c r="D225" s="93">
        <v>1128.1718603999998</v>
      </c>
      <c r="E225" s="93">
        <v>1140.6221823399999</v>
      </c>
      <c r="F225" s="93">
        <v>1137.7757924299999</v>
      </c>
      <c r="G225" s="93">
        <v>1108.8637058699999</v>
      </c>
      <c r="H225" s="93">
        <v>1063.51830799</v>
      </c>
      <c r="I225" s="93">
        <v>969.12882989000013</v>
      </c>
      <c r="J225" s="93">
        <v>947.93872990000011</v>
      </c>
      <c r="K225" s="93">
        <v>962.80481419000012</v>
      </c>
      <c r="L225" s="93">
        <v>971.02070759000014</v>
      </c>
      <c r="M225" s="93">
        <v>973.19657716000006</v>
      </c>
      <c r="N225" s="93">
        <v>984.14224686000011</v>
      </c>
      <c r="O225" s="93">
        <v>962.79297437000014</v>
      </c>
      <c r="P225" s="93">
        <v>1014.1158961100001</v>
      </c>
      <c r="Q225" s="93">
        <v>1011.0898668600001</v>
      </c>
      <c r="R225" s="93">
        <v>996.51615393000009</v>
      </c>
      <c r="S225" s="93">
        <v>979.47451497000009</v>
      </c>
      <c r="T225" s="93">
        <v>925.71747497000013</v>
      </c>
      <c r="U225" s="93">
        <v>925.14169270000014</v>
      </c>
      <c r="V225" s="93">
        <v>926.72850372000016</v>
      </c>
      <c r="W225" s="93">
        <v>917.87211164000007</v>
      </c>
      <c r="X225" s="93">
        <v>918.26042178000012</v>
      </c>
      <c r="Y225" s="93">
        <v>939.90128370000014</v>
      </c>
    </row>
    <row r="226" spans="1:26" x14ac:dyDescent="0.3">
      <c r="A226" s="91">
        <v>44467</v>
      </c>
      <c r="B226" s="93">
        <v>1002.7591426200001</v>
      </c>
      <c r="C226" s="93">
        <v>1053.7437741600002</v>
      </c>
      <c r="D226" s="93">
        <v>1191.1390408999998</v>
      </c>
      <c r="E226" s="93">
        <v>1206.2993420199998</v>
      </c>
      <c r="F226" s="93">
        <v>1201.8399983899997</v>
      </c>
      <c r="G226" s="93">
        <v>1184.6782747399998</v>
      </c>
      <c r="H226" s="93">
        <v>1116.2915714499998</v>
      </c>
      <c r="I226" s="93">
        <v>1010.2033500800001</v>
      </c>
      <c r="J226" s="93">
        <v>979.36334516000011</v>
      </c>
      <c r="K226" s="93">
        <v>940.68082830000014</v>
      </c>
      <c r="L226" s="93">
        <v>917.70060888000012</v>
      </c>
      <c r="M226" s="93">
        <v>951.5270340400001</v>
      </c>
      <c r="N226" s="93">
        <v>971.96317718000012</v>
      </c>
      <c r="O226" s="93">
        <v>997.06094443000006</v>
      </c>
      <c r="P226" s="93">
        <v>1029.3774091</v>
      </c>
      <c r="Q226" s="93">
        <v>1033.7530750600001</v>
      </c>
      <c r="R226" s="93">
        <v>1027.3005354700001</v>
      </c>
      <c r="S226" s="93">
        <v>1021.7805829000001</v>
      </c>
      <c r="T226" s="93">
        <v>971.41249644000015</v>
      </c>
      <c r="U226" s="93">
        <v>918.48744602000011</v>
      </c>
      <c r="V226" s="93">
        <v>923.47120711000014</v>
      </c>
      <c r="W226" s="93">
        <v>929.67853460000015</v>
      </c>
      <c r="X226" s="93">
        <v>972.7266833000001</v>
      </c>
      <c r="Y226" s="93">
        <v>967.91203735000011</v>
      </c>
    </row>
    <row r="227" spans="1:26" x14ac:dyDescent="0.3">
      <c r="A227" s="91">
        <v>44468</v>
      </c>
      <c r="B227" s="93">
        <v>978.31915185000014</v>
      </c>
      <c r="C227" s="93">
        <v>1071.43486596</v>
      </c>
      <c r="D227" s="93">
        <v>1128.3117007199999</v>
      </c>
      <c r="E227" s="93">
        <v>1257.1911032599999</v>
      </c>
      <c r="F227" s="93">
        <v>1268.1210754499998</v>
      </c>
      <c r="G227" s="93">
        <v>1243.6808230299998</v>
      </c>
      <c r="H227" s="93">
        <v>1086.9778409299997</v>
      </c>
      <c r="I227" s="93">
        <v>1035.6818884000002</v>
      </c>
      <c r="J227" s="93">
        <v>1006.4936960200001</v>
      </c>
      <c r="K227" s="93">
        <v>946.18514261000007</v>
      </c>
      <c r="L227" s="93">
        <v>926.27984078000009</v>
      </c>
      <c r="M227" s="93">
        <v>915.1110831100001</v>
      </c>
      <c r="N227" s="93">
        <v>958.22839553000017</v>
      </c>
      <c r="O227" s="93">
        <v>980.91801285000008</v>
      </c>
      <c r="P227" s="93">
        <v>1048.7702209400002</v>
      </c>
      <c r="Q227" s="93">
        <v>1052.0309838800001</v>
      </c>
      <c r="R227" s="93">
        <v>1045.8847452500002</v>
      </c>
      <c r="S227" s="93">
        <v>1023.1644594200001</v>
      </c>
      <c r="T227" s="93">
        <v>1006.3960846900001</v>
      </c>
      <c r="U227" s="93">
        <v>959.7832908800001</v>
      </c>
      <c r="V227" s="93">
        <v>938.62167933000012</v>
      </c>
      <c r="W227" s="93">
        <v>923.22456745000011</v>
      </c>
      <c r="X227" s="93">
        <v>981.75380394000013</v>
      </c>
      <c r="Y227" s="93">
        <v>997.1330493800001</v>
      </c>
    </row>
    <row r="228" spans="1:26" x14ac:dyDescent="0.3">
      <c r="A228" s="91">
        <v>44469</v>
      </c>
      <c r="B228" s="93">
        <v>1015.2382339000001</v>
      </c>
      <c r="C228" s="93">
        <v>1058.1069754100001</v>
      </c>
      <c r="D228" s="93">
        <v>1110.2794858499999</v>
      </c>
      <c r="E228" s="93">
        <v>1134.2995842499997</v>
      </c>
      <c r="F228" s="93">
        <v>1130.0983245499999</v>
      </c>
      <c r="G228" s="93">
        <v>1132.8162252299999</v>
      </c>
      <c r="H228" s="93">
        <v>1069.52682385</v>
      </c>
      <c r="I228" s="93">
        <v>1046.3066988100002</v>
      </c>
      <c r="J228" s="93">
        <v>1012.7573663300001</v>
      </c>
      <c r="K228" s="93">
        <v>1022.6120242200001</v>
      </c>
      <c r="L228" s="93">
        <v>1027.9896448500001</v>
      </c>
      <c r="M228" s="93">
        <v>1010.4274399800001</v>
      </c>
      <c r="N228" s="93">
        <v>993.82777048000014</v>
      </c>
      <c r="O228" s="93">
        <v>994.8934158400001</v>
      </c>
      <c r="P228" s="93">
        <v>1040.54933538</v>
      </c>
      <c r="Q228" s="93">
        <v>1044.17715929</v>
      </c>
      <c r="R228" s="93">
        <v>1037.3428073500002</v>
      </c>
      <c r="S228" s="93">
        <v>991.0238146800001</v>
      </c>
      <c r="T228" s="93">
        <v>1004.6719660600002</v>
      </c>
      <c r="U228" s="93">
        <v>979.24187641000015</v>
      </c>
      <c r="V228" s="93">
        <v>971.8306307900001</v>
      </c>
      <c r="W228" s="93">
        <v>961.11574854000014</v>
      </c>
      <c r="X228" s="93">
        <v>984.55077553000012</v>
      </c>
      <c r="Y228" s="93">
        <v>1028.83178647</v>
      </c>
    </row>
    <row r="229" spans="1:26" x14ac:dyDescent="0.3">
      <c r="A229" s="104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94"/>
    </row>
    <row r="230" spans="1:26" x14ac:dyDescent="0.3">
      <c r="A230" s="106" t="s">
        <v>74</v>
      </c>
      <c r="B230" s="83" t="s">
        <v>100</v>
      </c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5"/>
    </row>
    <row r="231" spans="1:26" x14ac:dyDescent="0.3">
      <c r="A231" s="106"/>
      <c r="B231" s="87" t="s">
        <v>76</v>
      </c>
      <c r="C231" s="88" t="s">
        <v>77</v>
      </c>
      <c r="D231" s="89" t="s">
        <v>78</v>
      </c>
      <c r="E231" s="88" t="s">
        <v>79</v>
      </c>
      <c r="F231" s="88" t="s">
        <v>80</v>
      </c>
      <c r="G231" s="88" t="s">
        <v>81</v>
      </c>
      <c r="H231" s="88" t="s">
        <v>82</v>
      </c>
      <c r="I231" s="88" t="s">
        <v>83</v>
      </c>
      <c r="J231" s="88" t="s">
        <v>84</v>
      </c>
      <c r="K231" s="87" t="s">
        <v>85</v>
      </c>
      <c r="L231" s="88" t="s">
        <v>86</v>
      </c>
      <c r="M231" s="90" t="s">
        <v>87</v>
      </c>
      <c r="N231" s="87" t="s">
        <v>88</v>
      </c>
      <c r="O231" s="88" t="s">
        <v>89</v>
      </c>
      <c r="P231" s="90" t="s">
        <v>90</v>
      </c>
      <c r="Q231" s="89" t="s">
        <v>91</v>
      </c>
      <c r="R231" s="88" t="s">
        <v>92</v>
      </c>
      <c r="S231" s="89" t="s">
        <v>93</v>
      </c>
      <c r="T231" s="88" t="s">
        <v>94</v>
      </c>
      <c r="U231" s="89" t="s">
        <v>95</v>
      </c>
      <c r="V231" s="88" t="s">
        <v>96</v>
      </c>
      <c r="W231" s="89" t="s">
        <v>97</v>
      </c>
      <c r="X231" s="88" t="s">
        <v>98</v>
      </c>
      <c r="Y231" s="88" t="s">
        <v>99</v>
      </c>
    </row>
    <row r="232" spans="1:26" x14ac:dyDescent="0.3">
      <c r="A232" s="91" t="s">
        <v>131</v>
      </c>
      <c r="B232" s="93">
        <v>958.17906387000005</v>
      </c>
      <c r="C232" s="93">
        <v>1058.53186497</v>
      </c>
      <c r="D232" s="93">
        <v>1137.64697953</v>
      </c>
      <c r="E232" s="93">
        <v>1169.1212760999999</v>
      </c>
      <c r="F232" s="93">
        <v>1167.28592955</v>
      </c>
      <c r="G232" s="93">
        <v>1136.56304256</v>
      </c>
      <c r="H232" s="93">
        <v>1081.28038348</v>
      </c>
      <c r="I232" s="93">
        <v>1006.1028138800001</v>
      </c>
      <c r="J232" s="93">
        <v>950.86658445000012</v>
      </c>
      <c r="K232" s="93">
        <v>912.74508408000008</v>
      </c>
      <c r="L232" s="93">
        <v>900.26156273000004</v>
      </c>
      <c r="M232" s="93">
        <v>898.66460819000008</v>
      </c>
      <c r="N232" s="93">
        <v>921.1056557600001</v>
      </c>
      <c r="O232" s="93">
        <v>959.78254970000012</v>
      </c>
      <c r="P232" s="93">
        <v>993.4926508100001</v>
      </c>
      <c r="Q232" s="93">
        <v>995.51787721000005</v>
      </c>
      <c r="R232" s="93">
        <v>990.05227162000006</v>
      </c>
      <c r="S232" s="93">
        <v>959.18609844000002</v>
      </c>
      <c r="T232" s="93">
        <v>920.91647001000013</v>
      </c>
      <c r="U232" s="93">
        <v>887.71319899000002</v>
      </c>
      <c r="V232" s="93">
        <v>892.50264969000011</v>
      </c>
      <c r="W232" s="93">
        <v>890.67543820000003</v>
      </c>
      <c r="X232" s="93">
        <v>889.00724328000013</v>
      </c>
      <c r="Y232" s="93">
        <v>956.73457829000006</v>
      </c>
    </row>
    <row r="233" spans="1:26" x14ac:dyDescent="0.3">
      <c r="A233" s="91">
        <v>44441</v>
      </c>
      <c r="B233" s="93">
        <v>1049.1325192199999</v>
      </c>
      <c r="C233" s="93">
        <v>1122.72981235</v>
      </c>
      <c r="D233" s="93">
        <v>1200.9696924399998</v>
      </c>
      <c r="E233" s="93">
        <v>1219.2013872199998</v>
      </c>
      <c r="F233" s="93">
        <v>1202.7157244499999</v>
      </c>
      <c r="G233" s="93">
        <v>1182.3265250899999</v>
      </c>
      <c r="H233" s="93">
        <v>1131.5928170799998</v>
      </c>
      <c r="I233" s="93">
        <v>1052.82569371</v>
      </c>
      <c r="J233" s="93">
        <v>962.96944638000002</v>
      </c>
      <c r="K233" s="93">
        <v>941.04733783000006</v>
      </c>
      <c r="L233" s="93">
        <v>934.56590623000011</v>
      </c>
      <c r="M233" s="93">
        <v>949.13322511000013</v>
      </c>
      <c r="N233" s="93">
        <v>951.52306197000007</v>
      </c>
      <c r="O233" s="93">
        <v>990.38582386000007</v>
      </c>
      <c r="P233" s="93">
        <v>1020.4576130500001</v>
      </c>
      <c r="Q233" s="93">
        <v>1020.5273617400001</v>
      </c>
      <c r="R233" s="93">
        <v>1019.0644899600001</v>
      </c>
      <c r="S233" s="93">
        <v>998.53761296000005</v>
      </c>
      <c r="T233" s="93">
        <v>993.14615279000009</v>
      </c>
      <c r="U233" s="93">
        <v>972.04852113000004</v>
      </c>
      <c r="V233" s="93">
        <v>988.76438639000003</v>
      </c>
      <c r="W233" s="93">
        <v>984.52248734000011</v>
      </c>
      <c r="X233" s="93">
        <v>961.66608509000002</v>
      </c>
      <c r="Y233" s="93">
        <v>975.39897368000004</v>
      </c>
    </row>
    <row r="234" spans="1:26" x14ac:dyDescent="0.3">
      <c r="A234" s="91">
        <v>44442</v>
      </c>
      <c r="B234" s="93">
        <v>1058.9702197199999</v>
      </c>
      <c r="C234" s="93">
        <v>1131.4518199299998</v>
      </c>
      <c r="D234" s="93">
        <v>1195.5687217</v>
      </c>
      <c r="E234" s="93">
        <v>1218.1783978199999</v>
      </c>
      <c r="F234" s="93">
        <v>1210.6885592599999</v>
      </c>
      <c r="G234" s="93">
        <v>1177.71161792</v>
      </c>
      <c r="H234" s="93">
        <v>1112.6361346299998</v>
      </c>
      <c r="I234" s="93">
        <v>1030.4587507599999</v>
      </c>
      <c r="J234" s="93">
        <v>966.49497796000003</v>
      </c>
      <c r="K234" s="93">
        <v>944.07564351000008</v>
      </c>
      <c r="L234" s="93">
        <v>940.47882471000003</v>
      </c>
      <c r="M234" s="93">
        <v>934.48424782000006</v>
      </c>
      <c r="N234" s="93">
        <v>941.78702045000011</v>
      </c>
      <c r="O234" s="93">
        <v>961.27512069000011</v>
      </c>
      <c r="P234" s="93">
        <v>996.37292444000002</v>
      </c>
      <c r="Q234" s="93">
        <v>1008.8566264300001</v>
      </c>
      <c r="R234" s="93">
        <v>1006.1079028600001</v>
      </c>
      <c r="S234" s="93">
        <v>987.96403758000008</v>
      </c>
      <c r="T234" s="93">
        <v>955.31549404000009</v>
      </c>
      <c r="U234" s="93">
        <v>951.82248246000006</v>
      </c>
      <c r="V234" s="93">
        <v>970.29788150000002</v>
      </c>
      <c r="W234" s="93">
        <v>969.16831109000009</v>
      </c>
      <c r="X234" s="93">
        <v>932.43432679000011</v>
      </c>
      <c r="Y234" s="93">
        <v>959.81656336000003</v>
      </c>
    </row>
    <row r="235" spans="1:26" x14ac:dyDescent="0.3">
      <c r="A235" s="91">
        <v>44443</v>
      </c>
      <c r="B235" s="93">
        <v>1026.80870312</v>
      </c>
      <c r="C235" s="93">
        <v>1108.6463015699999</v>
      </c>
      <c r="D235" s="93">
        <v>1168.45711934</v>
      </c>
      <c r="E235" s="93">
        <v>1188.99838718</v>
      </c>
      <c r="F235" s="93">
        <v>1188.9501413099999</v>
      </c>
      <c r="G235" s="93">
        <v>1170.0342986899998</v>
      </c>
      <c r="H235" s="93">
        <v>1118.0549739599999</v>
      </c>
      <c r="I235" s="93">
        <v>1032.36140688</v>
      </c>
      <c r="J235" s="93">
        <v>949.78672966000011</v>
      </c>
      <c r="K235" s="93">
        <v>926.53990951000003</v>
      </c>
      <c r="L235" s="93">
        <v>936.67512812000007</v>
      </c>
      <c r="M235" s="93">
        <v>934.54642890000002</v>
      </c>
      <c r="N235" s="93">
        <v>935.89890269000011</v>
      </c>
      <c r="O235" s="93">
        <v>959.39561305000007</v>
      </c>
      <c r="P235" s="93">
        <v>990.56108184000004</v>
      </c>
      <c r="Q235" s="93">
        <v>1012.5823653900001</v>
      </c>
      <c r="R235" s="93">
        <v>1006.6999399700001</v>
      </c>
      <c r="S235" s="93">
        <v>970.69528977000004</v>
      </c>
      <c r="T235" s="93">
        <v>943.05816592000008</v>
      </c>
      <c r="U235" s="93">
        <v>917.0221018200001</v>
      </c>
      <c r="V235" s="93">
        <v>895.56233125000006</v>
      </c>
      <c r="W235" s="93">
        <v>903.68771627000012</v>
      </c>
      <c r="X235" s="93">
        <v>920.98468059000004</v>
      </c>
      <c r="Y235" s="93">
        <v>943.33094473000006</v>
      </c>
    </row>
    <row r="236" spans="1:26" x14ac:dyDescent="0.3">
      <c r="A236" s="91">
        <v>44444</v>
      </c>
      <c r="B236" s="93">
        <v>965.84659215000011</v>
      </c>
      <c r="C236" s="93">
        <v>1045.4231852800001</v>
      </c>
      <c r="D236" s="93">
        <v>1120.0964228599998</v>
      </c>
      <c r="E236" s="93">
        <v>1149.8871993999999</v>
      </c>
      <c r="F236" s="93">
        <v>1173.0889574399998</v>
      </c>
      <c r="G236" s="93">
        <v>1181.4885506099999</v>
      </c>
      <c r="H236" s="93">
        <v>1159.3406000599998</v>
      </c>
      <c r="I236" s="93">
        <v>1088.5246942399999</v>
      </c>
      <c r="J236" s="93">
        <v>1003.0869199800001</v>
      </c>
      <c r="K236" s="93">
        <v>937.73915051000006</v>
      </c>
      <c r="L236" s="93">
        <v>938.44633498000007</v>
      </c>
      <c r="M236" s="93">
        <v>937.7385598300001</v>
      </c>
      <c r="N236" s="93">
        <v>938.8333342200001</v>
      </c>
      <c r="O236" s="93">
        <v>965.12691829000005</v>
      </c>
      <c r="P236" s="93">
        <v>998.01611379000008</v>
      </c>
      <c r="Q236" s="93">
        <v>1006.1769341500001</v>
      </c>
      <c r="R236" s="93">
        <v>999.0237532000001</v>
      </c>
      <c r="S236" s="93">
        <v>952.63558510000007</v>
      </c>
      <c r="T236" s="93">
        <v>924.91436068000007</v>
      </c>
      <c r="U236" s="93">
        <v>895.9899309000001</v>
      </c>
      <c r="V236" s="93">
        <v>895.01136677000011</v>
      </c>
      <c r="W236" s="93">
        <v>918.36321165000004</v>
      </c>
      <c r="X236" s="93">
        <v>961.60681735000003</v>
      </c>
      <c r="Y236" s="93">
        <v>1020.9886309100001</v>
      </c>
    </row>
    <row r="237" spans="1:26" x14ac:dyDescent="0.3">
      <c r="A237" s="91">
        <v>44445</v>
      </c>
      <c r="B237" s="93">
        <v>1035.62795026</v>
      </c>
      <c r="C237" s="93">
        <v>1116.0495075699998</v>
      </c>
      <c r="D237" s="93">
        <v>1182.9229077499999</v>
      </c>
      <c r="E237" s="93">
        <v>1213.0597974999998</v>
      </c>
      <c r="F237" s="93">
        <v>1220.7038303299998</v>
      </c>
      <c r="G237" s="93">
        <v>1222.16276879</v>
      </c>
      <c r="H237" s="93">
        <v>1162.6332654399998</v>
      </c>
      <c r="I237" s="93">
        <v>1072.5447882699998</v>
      </c>
      <c r="J237" s="93">
        <v>989.62582581000004</v>
      </c>
      <c r="K237" s="93">
        <v>970.09828496000011</v>
      </c>
      <c r="L237" s="93">
        <v>965.82218393000005</v>
      </c>
      <c r="M237" s="93">
        <v>961.16669109000009</v>
      </c>
      <c r="N237" s="93">
        <v>956.91295743000012</v>
      </c>
      <c r="O237" s="93">
        <v>966.9178823200001</v>
      </c>
      <c r="P237" s="93">
        <v>988.58575657000006</v>
      </c>
      <c r="Q237" s="93">
        <v>1000.65853756</v>
      </c>
      <c r="R237" s="93">
        <v>991.61110016000009</v>
      </c>
      <c r="S237" s="93">
        <v>974.25378630000012</v>
      </c>
      <c r="T237" s="93">
        <v>958.91155446000005</v>
      </c>
      <c r="U237" s="93">
        <v>997.4561368300001</v>
      </c>
      <c r="V237" s="93">
        <v>1018.7094375300001</v>
      </c>
      <c r="W237" s="93">
        <v>1013.0382136700001</v>
      </c>
      <c r="X237" s="93">
        <v>957.93596686000012</v>
      </c>
      <c r="Y237" s="93">
        <v>976.39811526000005</v>
      </c>
    </row>
    <row r="238" spans="1:26" x14ac:dyDescent="0.3">
      <c r="A238" s="91">
        <v>44446</v>
      </c>
      <c r="B238" s="93">
        <v>1118.4282132199999</v>
      </c>
      <c r="C238" s="93">
        <v>1210.5318405199998</v>
      </c>
      <c r="D238" s="93">
        <v>1368.9934475499999</v>
      </c>
      <c r="E238" s="93">
        <v>1413.53709362</v>
      </c>
      <c r="F238" s="93">
        <v>1405.0680680999999</v>
      </c>
      <c r="G238" s="93">
        <v>1360.6212356199999</v>
      </c>
      <c r="H238" s="93">
        <v>1188.4210129999999</v>
      </c>
      <c r="I238" s="93">
        <v>1104.3839743599999</v>
      </c>
      <c r="J238" s="93">
        <v>1031.8410407399999</v>
      </c>
      <c r="K238" s="93">
        <v>1025.4535917600001</v>
      </c>
      <c r="L238" s="93">
        <v>1022.1763059000001</v>
      </c>
      <c r="M238" s="93">
        <v>1016.9314513400001</v>
      </c>
      <c r="N238" s="93">
        <v>1018.1804174000001</v>
      </c>
      <c r="O238" s="93">
        <v>1043.1414318899999</v>
      </c>
      <c r="P238" s="93">
        <v>1079.2834331499998</v>
      </c>
      <c r="Q238" s="93">
        <v>1086.1026856799999</v>
      </c>
      <c r="R238" s="93">
        <v>1075.57429594</v>
      </c>
      <c r="S238" s="93">
        <v>1049.8419526800001</v>
      </c>
      <c r="T238" s="93">
        <v>1016.1365398700001</v>
      </c>
      <c r="U238" s="93">
        <v>1004.9491760500001</v>
      </c>
      <c r="V238" s="93">
        <v>1030.51717611</v>
      </c>
      <c r="W238" s="93">
        <v>1025.34376686</v>
      </c>
      <c r="X238" s="93">
        <v>1013.74458058</v>
      </c>
      <c r="Y238" s="93">
        <v>1067.1285422599999</v>
      </c>
    </row>
    <row r="239" spans="1:26" x14ac:dyDescent="0.3">
      <c r="A239" s="91">
        <v>44447</v>
      </c>
      <c r="B239" s="93">
        <v>1175.7515354799998</v>
      </c>
      <c r="C239" s="93">
        <v>1248.19926805</v>
      </c>
      <c r="D239" s="93">
        <v>1432.9750102200001</v>
      </c>
      <c r="E239" s="93">
        <v>1455.3388158400001</v>
      </c>
      <c r="F239" s="93">
        <v>1444.2536071</v>
      </c>
      <c r="G239" s="93">
        <v>1426.20925197</v>
      </c>
      <c r="H239" s="93">
        <v>1262.61756163</v>
      </c>
      <c r="I239" s="93">
        <v>1131.2900868899999</v>
      </c>
      <c r="J239" s="93">
        <v>1046.7489324000001</v>
      </c>
      <c r="K239" s="93">
        <v>1010.0013796200001</v>
      </c>
      <c r="L239" s="93">
        <v>1006.3373026200001</v>
      </c>
      <c r="M239" s="93">
        <v>995.16571933000012</v>
      </c>
      <c r="N239" s="93">
        <v>999.26694108000004</v>
      </c>
      <c r="O239" s="93">
        <v>1034.04361307</v>
      </c>
      <c r="P239" s="93">
        <v>1066.68766357</v>
      </c>
      <c r="Q239" s="93">
        <v>1065.0801609</v>
      </c>
      <c r="R239" s="93">
        <v>1063.9749791700001</v>
      </c>
      <c r="S239" s="93">
        <v>1035.6420011600001</v>
      </c>
      <c r="T239" s="93">
        <v>1001.8355776000001</v>
      </c>
      <c r="U239" s="93">
        <v>999.91325408000012</v>
      </c>
      <c r="V239" s="93">
        <v>992.51949058000002</v>
      </c>
      <c r="W239" s="93">
        <v>987.22265855000012</v>
      </c>
      <c r="X239" s="93">
        <v>1018.5221654200001</v>
      </c>
      <c r="Y239" s="93">
        <v>1077.7818218899999</v>
      </c>
    </row>
    <row r="240" spans="1:26" x14ac:dyDescent="0.3">
      <c r="A240" s="91">
        <v>44448</v>
      </c>
      <c r="B240" s="93">
        <v>1191.34895594</v>
      </c>
      <c r="C240" s="93">
        <v>1279.49971226</v>
      </c>
      <c r="D240" s="93">
        <v>1346.5125159499999</v>
      </c>
      <c r="E240" s="93">
        <v>1363.6512861199999</v>
      </c>
      <c r="F240" s="93">
        <v>1370.4492442199999</v>
      </c>
      <c r="G240" s="93">
        <v>1351.8984433999999</v>
      </c>
      <c r="H240" s="93">
        <v>1287.13791212</v>
      </c>
      <c r="I240" s="93">
        <v>1182.3327768899999</v>
      </c>
      <c r="J240" s="93">
        <v>1087.5732699599998</v>
      </c>
      <c r="K240" s="93">
        <v>1049.3571670199999</v>
      </c>
      <c r="L240" s="93">
        <v>1041.3025240300001</v>
      </c>
      <c r="M240" s="93">
        <v>1028.9701553699999</v>
      </c>
      <c r="N240" s="93">
        <v>1032.57776827</v>
      </c>
      <c r="O240" s="93">
        <v>1062.0590212300001</v>
      </c>
      <c r="P240" s="93">
        <v>1096.9969518599999</v>
      </c>
      <c r="Q240" s="93">
        <v>1106.9375209499999</v>
      </c>
      <c r="R240" s="93">
        <v>1097.50477329</v>
      </c>
      <c r="S240" s="93">
        <v>1070.2769853300001</v>
      </c>
      <c r="T240" s="93">
        <v>1035.21849961</v>
      </c>
      <c r="U240" s="93">
        <v>1021.56164247</v>
      </c>
      <c r="V240" s="93">
        <v>1033.4233701200001</v>
      </c>
      <c r="W240" s="93">
        <v>1020.0186799200001</v>
      </c>
      <c r="X240" s="93">
        <v>1181.7229928899999</v>
      </c>
      <c r="Y240" s="93">
        <v>1167.7137603299998</v>
      </c>
    </row>
    <row r="241" spans="1:25" x14ac:dyDescent="0.3">
      <c r="A241" s="91">
        <v>44449</v>
      </c>
      <c r="B241" s="93">
        <v>1148.63186735</v>
      </c>
      <c r="C241" s="93">
        <v>1236.7245598099998</v>
      </c>
      <c r="D241" s="93">
        <v>1293.73305676</v>
      </c>
      <c r="E241" s="93">
        <v>1373.2593660800001</v>
      </c>
      <c r="F241" s="93">
        <v>1300.3082770999999</v>
      </c>
      <c r="G241" s="93">
        <v>1264.25826706</v>
      </c>
      <c r="H241" s="93">
        <v>1198.9812938699999</v>
      </c>
      <c r="I241" s="93">
        <v>1103.15762374</v>
      </c>
      <c r="J241" s="93">
        <v>1006.11472618</v>
      </c>
      <c r="K241" s="93">
        <v>974.66368828000009</v>
      </c>
      <c r="L241" s="93">
        <v>963.99736822000011</v>
      </c>
      <c r="M241" s="93">
        <v>955.95843377000006</v>
      </c>
      <c r="N241" s="93">
        <v>961.60071578000009</v>
      </c>
      <c r="O241" s="93">
        <v>992.64129957000011</v>
      </c>
      <c r="P241" s="93">
        <v>1012.3996663</v>
      </c>
      <c r="Q241" s="93">
        <v>1028.5473198300001</v>
      </c>
      <c r="R241" s="93">
        <v>1032.86201897</v>
      </c>
      <c r="S241" s="93">
        <v>1009.5928485200001</v>
      </c>
      <c r="T241" s="93">
        <v>970.7614520300001</v>
      </c>
      <c r="U241" s="93">
        <v>941.37948667000012</v>
      </c>
      <c r="V241" s="93">
        <v>951.24597151000012</v>
      </c>
      <c r="W241" s="93">
        <v>941.46272177000003</v>
      </c>
      <c r="X241" s="93">
        <v>962.0043709900001</v>
      </c>
      <c r="Y241" s="93">
        <v>998.47226547000002</v>
      </c>
    </row>
    <row r="242" spans="1:25" x14ac:dyDescent="0.3">
      <c r="A242" s="91">
        <v>44450</v>
      </c>
      <c r="B242" s="93">
        <v>1098.4622637599998</v>
      </c>
      <c r="C242" s="93">
        <v>1179.2064000199998</v>
      </c>
      <c r="D242" s="93">
        <v>1236.92911129</v>
      </c>
      <c r="E242" s="93">
        <v>1263.7589844399999</v>
      </c>
      <c r="F242" s="93">
        <v>1278.78835865</v>
      </c>
      <c r="G242" s="93">
        <v>1266.2099931099999</v>
      </c>
      <c r="H242" s="93">
        <v>1226.9247836299999</v>
      </c>
      <c r="I242" s="93">
        <v>1144.13122703</v>
      </c>
      <c r="J242" s="93">
        <v>1054.3032328199999</v>
      </c>
      <c r="K242" s="93">
        <v>997.66342988000008</v>
      </c>
      <c r="L242" s="93">
        <v>992.87227203000009</v>
      </c>
      <c r="M242" s="93">
        <v>979.21709653000005</v>
      </c>
      <c r="N242" s="93">
        <v>978.48121993000007</v>
      </c>
      <c r="O242" s="93">
        <v>999.22590380000008</v>
      </c>
      <c r="P242" s="93">
        <v>1032.61451483</v>
      </c>
      <c r="Q242" s="93">
        <v>1055.04563575</v>
      </c>
      <c r="R242" s="93">
        <v>1051.7151881499999</v>
      </c>
      <c r="S242" s="93">
        <v>1039.6663504099999</v>
      </c>
      <c r="T242" s="93">
        <v>998.54801172000009</v>
      </c>
      <c r="U242" s="93">
        <v>959.43838440000002</v>
      </c>
      <c r="V242" s="93">
        <v>950.96198058000004</v>
      </c>
      <c r="W242" s="93">
        <v>966.17840940000008</v>
      </c>
      <c r="X242" s="93">
        <v>1011.2074792500001</v>
      </c>
      <c r="Y242" s="93">
        <v>1074.41353207</v>
      </c>
    </row>
    <row r="243" spans="1:25" x14ac:dyDescent="0.3">
      <c r="A243" s="91">
        <v>44451</v>
      </c>
      <c r="B243" s="93">
        <v>1113.6884790399999</v>
      </c>
      <c r="C243" s="93">
        <v>1186.7117906699998</v>
      </c>
      <c r="D243" s="93">
        <v>1235.8631619400001</v>
      </c>
      <c r="E243" s="93">
        <v>1265.0245278800001</v>
      </c>
      <c r="F243" s="93">
        <v>1285.6485983699999</v>
      </c>
      <c r="G243" s="93">
        <v>1278.9547759299999</v>
      </c>
      <c r="H243" s="93">
        <v>1243.9605574299999</v>
      </c>
      <c r="I243" s="93">
        <v>1163.6213869199998</v>
      </c>
      <c r="J243" s="93">
        <v>1090.0471031299999</v>
      </c>
      <c r="K243" s="93">
        <v>1029.27474661</v>
      </c>
      <c r="L243" s="93">
        <v>1001.25108375</v>
      </c>
      <c r="M243" s="93">
        <v>993.62699061000012</v>
      </c>
      <c r="N243" s="93">
        <v>992.5387119400001</v>
      </c>
      <c r="O243" s="93">
        <v>1025.5726301300001</v>
      </c>
      <c r="P243" s="93">
        <v>1057.2259004100001</v>
      </c>
      <c r="Q243" s="93">
        <v>1074.4254234499999</v>
      </c>
      <c r="R243" s="93">
        <v>1062.1137146900001</v>
      </c>
      <c r="S243" s="93">
        <v>1026.69309589</v>
      </c>
      <c r="T243" s="93">
        <v>986.93515170000012</v>
      </c>
      <c r="U243" s="93">
        <v>943.28720837000003</v>
      </c>
      <c r="V243" s="93">
        <v>957.34399058000008</v>
      </c>
      <c r="W243" s="93">
        <v>953.53729839000005</v>
      </c>
      <c r="X243" s="93">
        <v>966.47982236000007</v>
      </c>
      <c r="Y243" s="93">
        <v>1043.5957283</v>
      </c>
    </row>
    <row r="244" spans="1:25" x14ac:dyDescent="0.3">
      <c r="A244" s="91">
        <v>44452</v>
      </c>
      <c r="B244" s="93">
        <v>1125.6221528999999</v>
      </c>
      <c r="C244" s="93">
        <v>1210.9770123799999</v>
      </c>
      <c r="D244" s="93">
        <v>1276.1083337499999</v>
      </c>
      <c r="E244" s="93">
        <v>1300.4937923699999</v>
      </c>
      <c r="F244" s="93">
        <v>1310.7473316200001</v>
      </c>
      <c r="G244" s="93">
        <v>1286.4751775699999</v>
      </c>
      <c r="H244" s="93">
        <v>1207.98759086</v>
      </c>
      <c r="I244" s="93">
        <v>1108.33978327</v>
      </c>
      <c r="J244" s="93">
        <v>1077.1292777199999</v>
      </c>
      <c r="K244" s="93">
        <v>1059.80657638</v>
      </c>
      <c r="L244" s="93">
        <v>1054.15069096</v>
      </c>
      <c r="M244" s="93">
        <v>1051.2424097099999</v>
      </c>
      <c r="N244" s="93">
        <v>1029.41812813</v>
      </c>
      <c r="O244" s="93">
        <v>1035.0839972399999</v>
      </c>
      <c r="P244" s="93">
        <v>1071.4057444599998</v>
      </c>
      <c r="Q244" s="93">
        <v>1079.6216031399999</v>
      </c>
      <c r="R244" s="93">
        <v>1077.59137975</v>
      </c>
      <c r="S244" s="93">
        <v>1043.9518412100001</v>
      </c>
      <c r="T244" s="93">
        <v>994.37735649000012</v>
      </c>
      <c r="U244" s="93">
        <v>948.40705376000005</v>
      </c>
      <c r="V244" s="93">
        <v>958.13675822000005</v>
      </c>
      <c r="W244" s="93">
        <v>955.44159887000012</v>
      </c>
      <c r="X244" s="93">
        <v>974.59780590000003</v>
      </c>
      <c r="Y244" s="93">
        <v>1069.52235025</v>
      </c>
    </row>
    <row r="245" spans="1:25" x14ac:dyDescent="0.3">
      <c r="A245" s="91">
        <v>44453</v>
      </c>
      <c r="B245" s="93">
        <v>1121.1787249699998</v>
      </c>
      <c r="C245" s="93">
        <v>1203.0979738499998</v>
      </c>
      <c r="D245" s="93">
        <v>1249.38809326</v>
      </c>
      <c r="E245" s="93">
        <v>1265.0477600699999</v>
      </c>
      <c r="F245" s="93">
        <v>1273.0561263499999</v>
      </c>
      <c r="G245" s="93">
        <v>1242.7246304599998</v>
      </c>
      <c r="H245" s="93">
        <v>1180.62777818</v>
      </c>
      <c r="I245" s="93">
        <v>1114.9715933699999</v>
      </c>
      <c r="J245" s="93">
        <v>1063.80055576</v>
      </c>
      <c r="K245" s="93">
        <v>1095.98359093</v>
      </c>
      <c r="L245" s="93">
        <v>1083.2882726299999</v>
      </c>
      <c r="M245" s="93">
        <v>1093.27501923</v>
      </c>
      <c r="N245" s="93">
        <v>1051.4999893500001</v>
      </c>
      <c r="O245" s="93">
        <v>1106.5905358199998</v>
      </c>
      <c r="P245" s="93">
        <v>1090.92579366</v>
      </c>
      <c r="Q245" s="93">
        <v>1117.6694459199998</v>
      </c>
      <c r="R245" s="93">
        <v>1132.6469139199999</v>
      </c>
      <c r="S245" s="93">
        <v>1106.1143876199999</v>
      </c>
      <c r="T245" s="93">
        <v>1116.3242648999999</v>
      </c>
      <c r="U245" s="93">
        <v>1179.85446097</v>
      </c>
      <c r="V245" s="93">
        <v>1218.7222874499998</v>
      </c>
      <c r="W245" s="93">
        <v>1206.00312788</v>
      </c>
      <c r="X245" s="93">
        <v>1144.0715629299998</v>
      </c>
      <c r="Y245" s="93">
        <v>1149.3744860099998</v>
      </c>
    </row>
    <row r="246" spans="1:25" x14ac:dyDescent="0.3">
      <c r="A246" s="91">
        <v>44454</v>
      </c>
      <c r="B246" s="93">
        <v>1253.7396107</v>
      </c>
      <c r="C246" s="93">
        <v>1361.40398519</v>
      </c>
      <c r="D246" s="93">
        <v>1478.8097638300001</v>
      </c>
      <c r="E246" s="93">
        <v>1513.55626792</v>
      </c>
      <c r="F246" s="93">
        <v>1545.8747072900001</v>
      </c>
      <c r="G246" s="93">
        <v>1497.8442427499999</v>
      </c>
      <c r="H246" s="93">
        <v>1347.2168022599999</v>
      </c>
      <c r="I246" s="93">
        <v>1215.7347476799998</v>
      </c>
      <c r="J246" s="93">
        <v>1127.2262783399999</v>
      </c>
      <c r="K246" s="93">
        <v>1075.54442552</v>
      </c>
      <c r="L246" s="93">
        <v>1065.02130059</v>
      </c>
      <c r="M246" s="93">
        <v>1070.7030885099998</v>
      </c>
      <c r="N246" s="93">
        <v>1091.1705675599999</v>
      </c>
      <c r="O246" s="93">
        <v>1136.06909645</v>
      </c>
      <c r="P246" s="93">
        <v>1169.1308523599998</v>
      </c>
      <c r="Q246" s="93">
        <v>1184.6746786599999</v>
      </c>
      <c r="R246" s="93">
        <v>1177.3547783299998</v>
      </c>
      <c r="S246" s="93">
        <v>1123.15177825</v>
      </c>
      <c r="T246" s="93">
        <v>1102.1196186699999</v>
      </c>
      <c r="U246" s="93">
        <v>1043.4467494800001</v>
      </c>
      <c r="V246" s="93">
        <v>1027.57993203</v>
      </c>
      <c r="W246" s="93">
        <v>1021.5829302200001</v>
      </c>
      <c r="X246" s="93">
        <v>1100.93533499</v>
      </c>
      <c r="Y246" s="93">
        <v>1121.2452726499998</v>
      </c>
    </row>
    <row r="247" spans="1:25" x14ac:dyDescent="0.3">
      <c r="A247" s="91">
        <v>44455</v>
      </c>
      <c r="B247" s="93">
        <v>1237.4230859100001</v>
      </c>
      <c r="C247" s="93">
        <v>1340.79335517</v>
      </c>
      <c r="D247" s="93">
        <v>1420.5661266699999</v>
      </c>
      <c r="E247" s="93">
        <v>1438.53649954</v>
      </c>
      <c r="F247" s="93">
        <v>1441.7485717699999</v>
      </c>
      <c r="G247" s="93">
        <v>1401.0689072</v>
      </c>
      <c r="H247" s="93">
        <v>1353.8407923</v>
      </c>
      <c r="I247" s="93">
        <v>1214.61293858</v>
      </c>
      <c r="J247" s="93">
        <v>1114.1556804699999</v>
      </c>
      <c r="K247" s="93">
        <v>1054.8977241499999</v>
      </c>
      <c r="L247" s="93">
        <v>1056.7585893400001</v>
      </c>
      <c r="M247" s="93">
        <v>1057.93324325</v>
      </c>
      <c r="N247" s="93">
        <v>1053.5737185099999</v>
      </c>
      <c r="O247" s="93">
        <v>1057.05473119</v>
      </c>
      <c r="P247" s="93">
        <v>1127.5036433399998</v>
      </c>
      <c r="Q247" s="93">
        <v>1136.06763052</v>
      </c>
      <c r="R247" s="93">
        <v>1122.9575109</v>
      </c>
      <c r="S247" s="93">
        <v>1086.7399162199999</v>
      </c>
      <c r="T247" s="93">
        <v>1027.1392529699999</v>
      </c>
      <c r="U247" s="93">
        <v>1016.8748173</v>
      </c>
      <c r="V247" s="93">
        <v>1006.88760288</v>
      </c>
      <c r="W247" s="93">
        <v>988.25098508000008</v>
      </c>
      <c r="X247" s="93">
        <v>1018.9497503000001</v>
      </c>
      <c r="Y247" s="93">
        <v>1072.5834876199999</v>
      </c>
    </row>
    <row r="248" spans="1:25" x14ac:dyDescent="0.3">
      <c r="A248" s="91">
        <v>44456</v>
      </c>
      <c r="B248" s="93">
        <v>1199.56486161</v>
      </c>
      <c r="C248" s="93">
        <v>1263.2096978299999</v>
      </c>
      <c r="D248" s="93">
        <v>1374.52452425</v>
      </c>
      <c r="E248" s="93">
        <v>1362.87304273</v>
      </c>
      <c r="F248" s="93">
        <v>1395.1940061400001</v>
      </c>
      <c r="G248" s="93">
        <v>1357.72736872</v>
      </c>
      <c r="H248" s="93">
        <v>1268.8348185699999</v>
      </c>
      <c r="I248" s="93">
        <v>1165.6241338999998</v>
      </c>
      <c r="J248" s="93">
        <v>1055.14394438</v>
      </c>
      <c r="K248" s="93">
        <v>1025.9648686800001</v>
      </c>
      <c r="L248" s="93">
        <v>1003.2290168600001</v>
      </c>
      <c r="M248" s="93">
        <v>1012.2435466100001</v>
      </c>
      <c r="N248" s="93">
        <v>1017.0933821000001</v>
      </c>
      <c r="O248" s="93">
        <v>1040.65361805</v>
      </c>
      <c r="P248" s="93">
        <v>1050.4862328700001</v>
      </c>
      <c r="Q248" s="93">
        <v>1042.5204656000001</v>
      </c>
      <c r="R248" s="93">
        <v>1036.1436626500001</v>
      </c>
      <c r="S248" s="93">
        <v>1003.3390348600001</v>
      </c>
      <c r="T248" s="93">
        <v>988.31687011000008</v>
      </c>
      <c r="U248" s="93">
        <v>975.31495683000003</v>
      </c>
      <c r="V248" s="93">
        <v>985.52534927000011</v>
      </c>
      <c r="W248" s="93">
        <v>977.9229524000001</v>
      </c>
      <c r="X248" s="93">
        <v>967.98612151000009</v>
      </c>
      <c r="Y248" s="93">
        <v>1002.4011370600001</v>
      </c>
    </row>
    <row r="249" spans="1:25" x14ac:dyDescent="0.3">
      <c r="A249" s="91">
        <v>44457</v>
      </c>
      <c r="B249" s="93">
        <v>1021.0696246800001</v>
      </c>
      <c r="C249" s="93">
        <v>1060.0237681200001</v>
      </c>
      <c r="D249" s="93">
        <v>1128.1874293799999</v>
      </c>
      <c r="E249" s="93">
        <v>1151.0085202099999</v>
      </c>
      <c r="F249" s="93">
        <v>1146.06037051</v>
      </c>
      <c r="G249" s="93">
        <v>1143.8507834999998</v>
      </c>
      <c r="H249" s="93">
        <v>1125.46826326</v>
      </c>
      <c r="I249" s="93">
        <v>1033.48729912</v>
      </c>
      <c r="J249" s="93">
        <v>980.28326897000011</v>
      </c>
      <c r="K249" s="93">
        <v>936.50926675000005</v>
      </c>
      <c r="L249" s="93">
        <v>936.67345085000011</v>
      </c>
      <c r="M249" s="93">
        <v>935.00274090000005</v>
      </c>
      <c r="N249" s="93">
        <v>957.16341794000004</v>
      </c>
      <c r="O249" s="93">
        <v>993.9615802400001</v>
      </c>
      <c r="P249" s="93">
        <v>1013.6563868000001</v>
      </c>
      <c r="Q249" s="93">
        <v>1014.99954358</v>
      </c>
      <c r="R249" s="93">
        <v>1007.9097710200001</v>
      </c>
      <c r="S249" s="93">
        <v>994.63646339000002</v>
      </c>
      <c r="T249" s="93">
        <v>957.35105690000012</v>
      </c>
      <c r="U249" s="93">
        <v>905.50076017000004</v>
      </c>
      <c r="V249" s="93">
        <v>885.31780485000002</v>
      </c>
      <c r="W249" s="93">
        <v>879.02155075000007</v>
      </c>
      <c r="X249" s="93">
        <v>929.0959402200001</v>
      </c>
      <c r="Y249" s="93">
        <v>957.68479428000012</v>
      </c>
    </row>
    <row r="250" spans="1:25" x14ac:dyDescent="0.3">
      <c r="A250" s="91">
        <v>44458</v>
      </c>
      <c r="B250" s="93">
        <v>983.22113289000004</v>
      </c>
      <c r="C250" s="93">
        <v>1029.69527629</v>
      </c>
      <c r="D250" s="93">
        <v>1087.3316020099999</v>
      </c>
      <c r="E250" s="93">
        <v>1111.9891569699998</v>
      </c>
      <c r="F250" s="93">
        <v>1114.9514290899999</v>
      </c>
      <c r="G250" s="93">
        <v>1106.4187288999999</v>
      </c>
      <c r="H250" s="93">
        <v>1072.3457077599999</v>
      </c>
      <c r="I250" s="93">
        <v>1012.1519476100001</v>
      </c>
      <c r="J250" s="93">
        <v>982.70982088000005</v>
      </c>
      <c r="K250" s="93">
        <v>896.76656704000004</v>
      </c>
      <c r="L250" s="93">
        <v>894.15122917000008</v>
      </c>
      <c r="M250" s="93">
        <v>897.4420061400001</v>
      </c>
      <c r="N250" s="93">
        <v>903.38111374000005</v>
      </c>
      <c r="O250" s="93">
        <v>932.79439486000012</v>
      </c>
      <c r="P250" s="93">
        <v>977.56396143000006</v>
      </c>
      <c r="Q250" s="93">
        <v>982.99561130000006</v>
      </c>
      <c r="R250" s="93">
        <v>972.53886222000006</v>
      </c>
      <c r="S250" s="93">
        <v>967.45210936000012</v>
      </c>
      <c r="T250" s="93">
        <v>1004.2369570100001</v>
      </c>
      <c r="U250" s="93">
        <v>947.63441176000003</v>
      </c>
      <c r="V250" s="93">
        <v>937.01453694000008</v>
      </c>
      <c r="W250" s="93">
        <v>938.51649996000003</v>
      </c>
      <c r="X250" s="93">
        <v>959.18649804000006</v>
      </c>
      <c r="Y250" s="93">
        <v>995.04316246000008</v>
      </c>
    </row>
    <row r="251" spans="1:25" x14ac:dyDescent="0.3">
      <c r="A251" s="91">
        <v>44459</v>
      </c>
      <c r="B251" s="93">
        <v>955.98861890000012</v>
      </c>
      <c r="C251" s="93">
        <v>1038.53679296</v>
      </c>
      <c r="D251" s="93">
        <v>1088.4501066599998</v>
      </c>
      <c r="E251" s="93">
        <v>1106.5355984599998</v>
      </c>
      <c r="F251" s="93">
        <v>1115.51270699</v>
      </c>
      <c r="G251" s="93">
        <v>1100.3614630499999</v>
      </c>
      <c r="H251" s="93">
        <v>1051.03147893</v>
      </c>
      <c r="I251" s="93">
        <v>1007.2093269300001</v>
      </c>
      <c r="J251" s="93">
        <v>1003.31600903</v>
      </c>
      <c r="K251" s="93">
        <v>999.62707365000006</v>
      </c>
      <c r="L251" s="93">
        <v>980.38923442000009</v>
      </c>
      <c r="M251" s="93">
        <v>978.34529731000009</v>
      </c>
      <c r="N251" s="93">
        <v>994.57784991000005</v>
      </c>
      <c r="O251" s="93">
        <v>1021.5323362400001</v>
      </c>
      <c r="P251" s="93">
        <v>1051.9491278400001</v>
      </c>
      <c r="Q251" s="93">
        <v>1054.9622952100001</v>
      </c>
      <c r="R251" s="93">
        <v>1037.37945281</v>
      </c>
      <c r="S251" s="93">
        <v>1025.18554664</v>
      </c>
      <c r="T251" s="93">
        <v>1012.07466906</v>
      </c>
      <c r="U251" s="93">
        <v>1031.63468599</v>
      </c>
      <c r="V251" s="93">
        <v>990.70597166000005</v>
      </c>
      <c r="W251" s="93">
        <v>979.94956631000002</v>
      </c>
      <c r="X251" s="93">
        <v>1008.5867749800001</v>
      </c>
      <c r="Y251" s="93">
        <v>984.06462018000002</v>
      </c>
    </row>
    <row r="252" spans="1:25" x14ac:dyDescent="0.3">
      <c r="A252" s="91">
        <v>44460</v>
      </c>
      <c r="B252" s="93">
        <v>1051.08404907</v>
      </c>
      <c r="C252" s="93">
        <v>1120.8935959799999</v>
      </c>
      <c r="D252" s="93">
        <v>1148.0242167499998</v>
      </c>
      <c r="E252" s="93">
        <v>1162.50349104</v>
      </c>
      <c r="F252" s="93">
        <v>1160.9862142299999</v>
      </c>
      <c r="G252" s="93">
        <v>1134.4835448199999</v>
      </c>
      <c r="H252" s="93">
        <v>1079.3144408399999</v>
      </c>
      <c r="I252" s="93">
        <v>1036.3032224200001</v>
      </c>
      <c r="J252" s="93">
        <v>1020.4175155700001</v>
      </c>
      <c r="K252" s="93">
        <v>1001.2577892300001</v>
      </c>
      <c r="L252" s="93">
        <v>981.82682749000003</v>
      </c>
      <c r="M252" s="93">
        <v>986.43643074000011</v>
      </c>
      <c r="N252" s="93">
        <v>998.6359775200001</v>
      </c>
      <c r="O252" s="93">
        <v>1008.5559370000001</v>
      </c>
      <c r="P252" s="93">
        <v>1040.6837523300001</v>
      </c>
      <c r="Q252" s="93">
        <v>1056.1690208800001</v>
      </c>
      <c r="R252" s="93">
        <v>1045.6938960499999</v>
      </c>
      <c r="S252" s="93">
        <v>1025.306114</v>
      </c>
      <c r="T252" s="93">
        <v>1005.2635449400001</v>
      </c>
      <c r="U252" s="93">
        <v>1002.50303051</v>
      </c>
      <c r="V252" s="93">
        <v>1000.2244897700001</v>
      </c>
      <c r="W252" s="93">
        <v>994.01626564000003</v>
      </c>
      <c r="X252" s="93">
        <v>969.42014217000008</v>
      </c>
      <c r="Y252" s="93">
        <v>966.94983178000007</v>
      </c>
    </row>
    <row r="253" spans="1:25" x14ac:dyDescent="0.3">
      <c r="A253" s="91">
        <v>44461</v>
      </c>
      <c r="B253" s="93">
        <v>1043.8754807600001</v>
      </c>
      <c r="C253" s="93">
        <v>1102.0987492099998</v>
      </c>
      <c r="D253" s="93">
        <v>1139.1304633099999</v>
      </c>
      <c r="E253" s="93">
        <v>1146.09911586</v>
      </c>
      <c r="F253" s="93">
        <v>1148.9958255499998</v>
      </c>
      <c r="G253" s="93">
        <v>1132.1439428399999</v>
      </c>
      <c r="H253" s="93">
        <v>1079.8243213899998</v>
      </c>
      <c r="I253" s="93">
        <v>1017.8278254700001</v>
      </c>
      <c r="J253" s="93">
        <v>1004.8068741100001</v>
      </c>
      <c r="K253" s="93">
        <v>999.73843325000007</v>
      </c>
      <c r="L253" s="93">
        <v>986.5507001200001</v>
      </c>
      <c r="M253" s="93">
        <v>976.23314529000004</v>
      </c>
      <c r="N253" s="93">
        <v>989.78200425000011</v>
      </c>
      <c r="O253" s="93">
        <v>1011.72772263</v>
      </c>
      <c r="P253" s="93">
        <v>1044.8772796000001</v>
      </c>
      <c r="Q253" s="93">
        <v>1049.77956612</v>
      </c>
      <c r="R253" s="93">
        <v>1042.14702085</v>
      </c>
      <c r="S253" s="93">
        <v>1012.0783144300001</v>
      </c>
      <c r="T253" s="93">
        <v>990.31290537000007</v>
      </c>
      <c r="U253" s="93">
        <v>993.10896799000011</v>
      </c>
      <c r="V253" s="93">
        <v>989.04102061000003</v>
      </c>
      <c r="W253" s="93">
        <v>983.59339003000002</v>
      </c>
      <c r="X253" s="93">
        <v>963.31734809000011</v>
      </c>
      <c r="Y253" s="93">
        <v>957.9769510000001</v>
      </c>
    </row>
    <row r="254" spans="1:25" x14ac:dyDescent="0.3">
      <c r="A254" s="91">
        <v>44462</v>
      </c>
      <c r="B254" s="93">
        <v>1078.14162102</v>
      </c>
      <c r="C254" s="93">
        <v>1171.4343722699998</v>
      </c>
      <c r="D254" s="93">
        <v>1227.7720050299999</v>
      </c>
      <c r="E254" s="93">
        <v>1240.5241714799999</v>
      </c>
      <c r="F254" s="93">
        <v>1244.6811820799999</v>
      </c>
      <c r="G254" s="93">
        <v>1219.3112464899998</v>
      </c>
      <c r="H254" s="93">
        <v>1144.9790426499999</v>
      </c>
      <c r="I254" s="93">
        <v>1060.9274540199999</v>
      </c>
      <c r="J254" s="93">
        <v>1046.72156578</v>
      </c>
      <c r="K254" s="93">
        <v>1065.4810568600001</v>
      </c>
      <c r="L254" s="93">
        <v>1063.06030027</v>
      </c>
      <c r="M254" s="93">
        <v>1052.7063409699999</v>
      </c>
      <c r="N254" s="93">
        <v>1031.91872345</v>
      </c>
      <c r="O254" s="93">
        <v>1025.86684722</v>
      </c>
      <c r="P254" s="93">
        <v>1052.63415891</v>
      </c>
      <c r="Q254" s="93">
        <v>1059.32876999</v>
      </c>
      <c r="R254" s="93">
        <v>1049.0423189999999</v>
      </c>
      <c r="S254" s="93">
        <v>1031.08812326</v>
      </c>
      <c r="T254" s="93">
        <v>1012.9070957</v>
      </c>
      <c r="U254" s="93">
        <v>1006.55957062</v>
      </c>
      <c r="V254" s="93">
        <v>1004.68727792</v>
      </c>
      <c r="W254" s="93">
        <v>989.64776515000005</v>
      </c>
      <c r="X254" s="93">
        <v>974.89655772000003</v>
      </c>
      <c r="Y254" s="93">
        <v>1022.2348179400001</v>
      </c>
    </row>
    <row r="255" spans="1:25" x14ac:dyDescent="0.3">
      <c r="A255" s="91">
        <v>44463</v>
      </c>
      <c r="B255" s="93">
        <v>1074.90455017</v>
      </c>
      <c r="C255" s="93">
        <v>1140.2898077799998</v>
      </c>
      <c r="D255" s="93">
        <v>1211.3898162199998</v>
      </c>
      <c r="E255" s="93">
        <v>1233.33465787</v>
      </c>
      <c r="F255" s="93">
        <v>1235.36681645</v>
      </c>
      <c r="G255" s="93">
        <v>1195.37500613</v>
      </c>
      <c r="H255" s="93">
        <v>1114.54382042</v>
      </c>
      <c r="I255" s="93">
        <v>1052.5587141200001</v>
      </c>
      <c r="J255" s="93">
        <v>1055.9717137600001</v>
      </c>
      <c r="K255" s="93">
        <v>1067.30847075</v>
      </c>
      <c r="L255" s="93">
        <v>1078.85404509</v>
      </c>
      <c r="M255" s="93">
        <v>1067.4825672500001</v>
      </c>
      <c r="N255" s="93">
        <v>1037.458611</v>
      </c>
      <c r="O255" s="93">
        <v>1030.97050044</v>
      </c>
      <c r="P255" s="93">
        <v>1069.4716083200001</v>
      </c>
      <c r="Q255" s="93">
        <v>1073.2483318099999</v>
      </c>
      <c r="R255" s="93">
        <v>1059.31150714</v>
      </c>
      <c r="S255" s="93">
        <v>1046.22787595</v>
      </c>
      <c r="T255" s="93">
        <v>1023.38927633</v>
      </c>
      <c r="U255" s="93">
        <v>1016.4593453100001</v>
      </c>
      <c r="V255" s="93">
        <v>1012.4082252500001</v>
      </c>
      <c r="W255" s="93">
        <v>998.79268054000011</v>
      </c>
      <c r="X255" s="93">
        <v>979.19806856000002</v>
      </c>
      <c r="Y255" s="93">
        <v>1001.9924848600001</v>
      </c>
    </row>
    <row r="256" spans="1:25" x14ac:dyDescent="0.3">
      <c r="A256" s="91">
        <v>44464</v>
      </c>
      <c r="B256" s="93">
        <v>1003.03178547</v>
      </c>
      <c r="C256" s="93">
        <v>1071.5635639799998</v>
      </c>
      <c r="D256" s="93">
        <v>1156.7028020499999</v>
      </c>
      <c r="E256" s="93">
        <v>1185.5667235999999</v>
      </c>
      <c r="F256" s="93">
        <v>1182.2838911499998</v>
      </c>
      <c r="G256" s="93">
        <v>1177.9584028699999</v>
      </c>
      <c r="H256" s="93">
        <v>1143.8797092699999</v>
      </c>
      <c r="I256" s="93">
        <v>1055.0665260400001</v>
      </c>
      <c r="J256" s="93">
        <v>1006.4061707000001</v>
      </c>
      <c r="K256" s="93">
        <v>1005.1001159100001</v>
      </c>
      <c r="L256" s="93">
        <v>1004.25525229</v>
      </c>
      <c r="M256" s="93">
        <v>1001.1187529800001</v>
      </c>
      <c r="N256" s="93">
        <v>1006.5406242600001</v>
      </c>
      <c r="O256" s="93">
        <v>1030.3240868099999</v>
      </c>
      <c r="P256" s="93">
        <v>1060.68686615</v>
      </c>
      <c r="Q256" s="93">
        <v>1063.6886570700001</v>
      </c>
      <c r="R256" s="93">
        <v>1049.06077529</v>
      </c>
      <c r="S256" s="93">
        <v>1026.7245505600001</v>
      </c>
      <c r="T256" s="93">
        <v>992.54214697000009</v>
      </c>
      <c r="U256" s="93">
        <v>983.67635894000011</v>
      </c>
      <c r="V256" s="93">
        <v>985.71700555000007</v>
      </c>
      <c r="W256" s="93">
        <v>970.95249974000012</v>
      </c>
      <c r="X256" s="93">
        <v>1009.33875188</v>
      </c>
      <c r="Y256" s="93">
        <v>1016.0576803900001</v>
      </c>
    </row>
    <row r="257" spans="1:25" x14ac:dyDescent="0.3">
      <c r="A257" s="91">
        <v>44465</v>
      </c>
      <c r="B257" s="93">
        <v>1045.4432332199999</v>
      </c>
      <c r="C257" s="93">
        <v>1118.8247682199999</v>
      </c>
      <c r="D257" s="93">
        <v>1180.90044786</v>
      </c>
      <c r="E257" s="93">
        <v>1213.09323705</v>
      </c>
      <c r="F257" s="93">
        <v>1216.1640636099999</v>
      </c>
      <c r="G257" s="93">
        <v>1206.8451093799999</v>
      </c>
      <c r="H257" s="93">
        <v>1165.3151732699998</v>
      </c>
      <c r="I257" s="93">
        <v>1082.0457615999999</v>
      </c>
      <c r="J257" s="93">
        <v>1013.5034378500001</v>
      </c>
      <c r="K257" s="93">
        <v>996.10578314000009</v>
      </c>
      <c r="L257" s="93">
        <v>1004.3022592200001</v>
      </c>
      <c r="M257" s="93">
        <v>999.17084868000006</v>
      </c>
      <c r="N257" s="93">
        <v>1008.8437626000001</v>
      </c>
      <c r="O257" s="93">
        <v>1031.15014357</v>
      </c>
      <c r="P257" s="93">
        <v>1062.5548509499999</v>
      </c>
      <c r="Q257" s="93">
        <v>1064.8985790500001</v>
      </c>
      <c r="R257" s="93">
        <v>1053.4915132000001</v>
      </c>
      <c r="S257" s="93">
        <v>1032.8424583799999</v>
      </c>
      <c r="T257" s="93">
        <v>1000.0880471200001</v>
      </c>
      <c r="U257" s="93">
        <v>1024.1649050400001</v>
      </c>
      <c r="V257" s="93">
        <v>1031.9149241800001</v>
      </c>
      <c r="W257" s="93">
        <v>1025.3272132100001</v>
      </c>
      <c r="X257" s="93">
        <v>1015.2840519800001</v>
      </c>
      <c r="Y257" s="93">
        <v>1080.4275820299999</v>
      </c>
    </row>
    <row r="258" spans="1:25" x14ac:dyDescent="0.3">
      <c r="A258" s="91">
        <v>44466</v>
      </c>
      <c r="B258" s="93">
        <v>1082.403746</v>
      </c>
      <c r="C258" s="93">
        <v>1218.22565758</v>
      </c>
      <c r="D258" s="93">
        <v>1213.2218604</v>
      </c>
      <c r="E258" s="93">
        <v>1225.6721823399998</v>
      </c>
      <c r="F258" s="93">
        <v>1222.8257924299999</v>
      </c>
      <c r="G258" s="93">
        <v>1193.9137058699998</v>
      </c>
      <c r="H258" s="93">
        <v>1148.56830799</v>
      </c>
      <c r="I258" s="93">
        <v>1054.1788298900001</v>
      </c>
      <c r="J258" s="93">
        <v>1032.9887299</v>
      </c>
      <c r="K258" s="93">
        <v>1047.8548141900001</v>
      </c>
      <c r="L258" s="93">
        <v>1056.07070759</v>
      </c>
      <c r="M258" s="93">
        <v>1058.24657716</v>
      </c>
      <c r="N258" s="93">
        <v>1069.1922468600001</v>
      </c>
      <c r="O258" s="93">
        <v>1047.8429743700001</v>
      </c>
      <c r="P258" s="93">
        <v>1099.1658961099999</v>
      </c>
      <c r="Q258" s="93">
        <v>1096.13986686</v>
      </c>
      <c r="R258" s="93">
        <v>1081.5661539299999</v>
      </c>
      <c r="S258" s="93">
        <v>1064.5245149699999</v>
      </c>
      <c r="T258" s="93">
        <v>1010.7674749700001</v>
      </c>
      <c r="U258" s="93">
        <v>1010.1916927000001</v>
      </c>
      <c r="V258" s="93">
        <v>1011.7785037200001</v>
      </c>
      <c r="W258" s="93">
        <v>1002.92211164</v>
      </c>
      <c r="X258" s="93">
        <v>1003.3104217800001</v>
      </c>
      <c r="Y258" s="93">
        <v>1024.9512837</v>
      </c>
    </row>
    <row r="259" spans="1:25" x14ac:dyDescent="0.3">
      <c r="A259" s="91">
        <v>44467</v>
      </c>
      <c r="B259" s="93">
        <v>1087.8091426199999</v>
      </c>
      <c r="C259" s="93">
        <v>1138.7937741599999</v>
      </c>
      <c r="D259" s="93">
        <v>1276.1890409</v>
      </c>
      <c r="E259" s="93">
        <v>1291.34934202</v>
      </c>
      <c r="F259" s="93">
        <v>1286.8899983899998</v>
      </c>
      <c r="G259" s="93">
        <v>1269.72827474</v>
      </c>
      <c r="H259" s="93">
        <v>1201.3415714499999</v>
      </c>
      <c r="I259" s="93">
        <v>1095.2533500799998</v>
      </c>
      <c r="J259" s="93">
        <v>1064.4133451600001</v>
      </c>
      <c r="K259" s="93">
        <v>1025.7308283</v>
      </c>
      <c r="L259" s="93">
        <v>1002.7506088800001</v>
      </c>
      <c r="M259" s="93">
        <v>1036.5770340399999</v>
      </c>
      <c r="N259" s="93">
        <v>1057.01317718</v>
      </c>
      <c r="O259" s="93">
        <v>1082.1109444299998</v>
      </c>
      <c r="P259" s="93">
        <v>1114.4274091</v>
      </c>
      <c r="Q259" s="93">
        <v>1118.8030750599999</v>
      </c>
      <c r="R259" s="93">
        <v>1112.3505354699998</v>
      </c>
      <c r="S259" s="93">
        <v>1106.8305828999999</v>
      </c>
      <c r="T259" s="93">
        <v>1056.46249644</v>
      </c>
      <c r="U259" s="93">
        <v>1003.5374460200001</v>
      </c>
      <c r="V259" s="93">
        <v>1008.5212071100001</v>
      </c>
      <c r="W259" s="93">
        <v>1014.7285346000001</v>
      </c>
      <c r="X259" s="93">
        <v>1057.7766833000001</v>
      </c>
      <c r="Y259" s="93">
        <v>1052.9620373499999</v>
      </c>
    </row>
    <row r="260" spans="1:25" x14ac:dyDescent="0.3">
      <c r="A260" s="91">
        <v>44468</v>
      </c>
      <c r="B260" s="93">
        <v>1063.36915185</v>
      </c>
      <c r="C260" s="93">
        <v>1156.48486596</v>
      </c>
      <c r="D260" s="93">
        <v>1213.3617007199998</v>
      </c>
      <c r="E260" s="93">
        <v>1342.24110326</v>
      </c>
      <c r="F260" s="93">
        <v>1353.17107545</v>
      </c>
      <c r="G260" s="93">
        <v>1328.73082303</v>
      </c>
      <c r="H260" s="93">
        <v>1172.0278409299999</v>
      </c>
      <c r="I260" s="93">
        <v>1120.7318883999999</v>
      </c>
      <c r="J260" s="93">
        <v>1091.54369602</v>
      </c>
      <c r="K260" s="93">
        <v>1031.2351426099999</v>
      </c>
      <c r="L260" s="93">
        <v>1011.32984078</v>
      </c>
      <c r="M260" s="93">
        <v>1000.16108311</v>
      </c>
      <c r="N260" s="93">
        <v>1043.2783955300001</v>
      </c>
      <c r="O260" s="93">
        <v>1065.9680128499999</v>
      </c>
      <c r="P260" s="93">
        <v>1133.8202209399999</v>
      </c>
      <c r="Q260" s="93">
        <v>1137.0809838799998</v>
      </c>
      <c r="R260" s="93">
        <v>1130.9347452499999</v>
      </c>
      <c r="S260" s="93">
        <v>1108.2144594199999</v>
      </c>
      <c r="T260" s="93">
        <v>1091.4460846899999</v>
      </c>
      <c r="U260" s="93">
        <v>1044.83329088</v>
      </c>
      <c r="V260" s="93">
        <v>1023.6716793300001</v>
      </c>
      <c r="W260" s="93">
        <v>1008.2745674500001</v>
      </c>
      <c r="X260" s="93">
        <v>1066.8038039400001</v>
      </c>
      <c r="Y260" s="93">
        <v>1082.1830493799998</v>
      </c>
    </row>
    <row r="261" spans="1:25" x14ac:dyDescent="0.3">
      <c r="A261" s="91">
        <v>44469</v>
      </c>
      <c r="B261" s="93">
        <v>1100.2882338999998</v>
      </c>
      <c r="C261" s="93">
        <v>1143.1569754099999</v>
      </c>
      <c r="D261" s="93">
        <v>1195.3294858499999</v>
      </c>
      <c r="E261" s="93">
        <v>1219.3495842499999</v>
      </c>
      <c r="F261" s="93">
        <v>1215.1483245499999</v>
      </c>
      <c r="G261" s="93">
        <v>1217.8662252299998</v>
      </c>
      <c r="H261" s="93">
        <v>1154.57682385</v>
      </c>
      <c r="I261" s="93">
        <v>1131.3566988099999</v>
      </c>
      <c r="J261" s="93">
        <v>1097.8073663299999</v>
      </c>
      <c r="K261" s="93">
        <v>1107.6620242199999</v>
      </c>
      <c r="L261" s="93">
        <v>1113.0396448499998</v>
      </c>
      <c r="M261" s="93">
        <v>1095.4774399799999</v>
      </c>
      <c r="N261" s="93">
        <v>1078.87777048</v>
      </c>
      <c r="O261" s="93">
        <v>1079.9434158399999</v>
      </c>
      <c r="P261" s="93">
        <v>1125.59933538</v>
      </c>
      <c r="Q261" s="93">
        <v>1129.2271592899999</v>
      </c>
      <c r="R261" s="93">
        <v>1122.3928073499999</v>
      </c>
      <c r="S261" s="93">
        <v>1076.0738146799999</v>
      </c>
      <c r="T261" s="93">
        <v>1089.7219660599999</v>
      </c>
      <c r="U261" s="93">
        <v>1064.29187641</v>
      </c>
      <c r="V261" s="93">
        <v>1056.8806307899999</v>
      </c>
      <c r="W261" s="93">
        <v>1046.1657485400001</v>
      </c>
      <c r="X261" s="93">
        <v>1069.60077553</v>
      </c>
      <c r="Y261" s="93">
        <v>1113.88178647</v>
      </c>
    </row>
    <row r="262" spans="1:25" x14ac:dyDescent="0.3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spans="1:25" x14ac:dyDescent="0.3">
      <c r="A263" s="82" t="s">
        <v>74</v>
      </c>
      <c r="B263" s="83" t="s">
        <v>101</v>
      </c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5"/>
    </row>
    <row r="264" spans="1:25" x14ac:dyDescent="0.3">
      <c r="A264" s="86"/>
      <c r="B264" s="87" t="s">
        <v>76</v>
      </c>
      <c r="C264" s="88" t="s">
        <v>77</v>
      </c>
      <c r="D264" s="89" t="s">
        <v>78</v>
      </c>
      <c r="E264" s="88" t="s">
        <v>79</v>
      </c>
      <c r="F264" s="88" t="s">
        <v>80</v>
      </c>
      <c r="G264" s="88" t="s">
        <v>81</v>
      </c>
      <c r="H264" s="88" t="s">
        <v>82</v>
      </c>
      <c r="I264" s="88" t="s">
        <v>83</v>
      </c>
      <c r="J264" s="88" t="s">
        <v>84</v>
      </c>
      <c r="K264" s="87" t="s">
        <v>85</v>
      </c>
      <c r="L264" s="88" t="s">
        <v>86</v>
      </c>
      <c r="M264" s="90" t="s">
        <v>87</v>
      </c>
      <c r="N264" s="87" t="s">
        <v>88</v>
      </c>
      <c r="O264" s="88" t="s">
        <v>89</v>
      </c>
      <c r="P264" s="90" t="s">
        <v>90</v>
      </c>
      <c r="Q264" s="89" t="s">
        <v>91</v>
      </c>
      <c r="R264" s="88" t="s">
        <v>92</v>
      </c>
      <c r="S264" s="89" t="s">
        <v>93</v>
      </c>
      <c r="T264" s="88" t="s">
        <v>94</v>
      </c>
      <c r="U264" s="89" t="s">
        <v>95</v>
      </c>
      <c r="V264" s="88" t="s">
        <v>96</v>
      </c>
      <c r="W264" s="89" t="s">
        <v>97</v>
      </c>
      <c r="X264" s="88" t="s">
        <v>98</v>
      </c>
      <c r="Y264" s="88" t="s">
        <v>99</v>
      </c>
    </row>
    <row r="265" spans="1:25" x14ac:dyDescent="0.3">
      <c r="A265" s="91" t="s">
        <v>131</v>
      </c>
      <c r="B265" s="93">
        <v>1003.92906387</v>
      </c>
      <c r="C265" s="93">
        <v>1104.2818649699998</v>
      </c>
      <c r="D265" s="93">
        <v>1183.39697953</v>
      </c>
      <c r="E265" s="93">
        <v>1214.8712760999999</v>
      </c>
      <c r="F265" s="93">
        <v>1213.03592955</v>
      </c>
      <c r="G265" s="93">
        <v>1182.31304256</v>
      </c>
      <c r="H265" s="93">
        <v>1127.03038348</v>
      </c>
      <c r="I265" s="93">
        <v>1051.85281388</v>
      </c>
      <c r="J265" s="93">
        <v>996.61658445000012</v>
      </c>
      <c r="K265" s="93">
        <v>958.49508408000008</v>
      </c>
      <c r="L265" s="93">
        <v>946.01156273000004</v>
      </c>
      <c r="M265" s="93">
        <v>944.41460819000008</v>
      </c>
      <c r="N265" s="93">
        <v>966.8556557600001</v>
      </c>
      <c r="O265" s="93">
        <v>1005.5325497000001</v>
      </c>
      <c r="P265" s="93">
        <v>1039.24265081</v>
      </c>
      <c r="Q265" s="93">
        <v>1041.2678772100001</v>
      </c>
      <c r="R265" s="93">
        <v>1035.8022716200001</v>
      </c>
      <c r="S265" s="93">
        <v>1004.93609844</v>
      </c>
      <c r="T265" s="93">
        <v>966.66647001000013</v>
      </c>
      <c r="U265" s="93">
        <v>933.46319899000002</v>
      </c>
      <c r="V265" s="93">
        <v>938.25264969000011</v>
      </c>
      <c r="W265" s="93">
        <v>936.42543820000003</v>
      </c>
      <c r="X265" s="93">
        <v>934.75724328000013</v>
      </c>
      <c r="Y265" s="93">
        <v>1002.4845782900001</v>
      </c>
    </row>
    <row r="266" spans="1:25" x14ac:dyDescent="0.3">
      <c r="A266" s="91">
        <v>44441</v>
      </c>
      <c r="B266" s="93">
        <v>1094.8825192199999</v>
      </c>
      <c r="C266" s="93">
        <v>1168.47981235</v>
      </c>
      <c r="D266" s="93">
        <v>1246.7196924399998</v>
      </c>
      <c r="E266" s="93">
        <v>1264.9513872199998</v>
      </c>
      <c r="F266" s="93">
        <v>1248.4657244499999</v>
      </c>
      <c r="G266" s="93">
        <v>1228.0765250899999</v>
      </c>
      <c r="H266" s="93">
        <v>1177.3428170799998</v>
      </c>
      <c r="I266" s="93">
        <v>1098.57569371</v>
      </c>
      <c r="J266" s="93">
        <v>1008.71944638</v>
      </c>
      <c r="K266" s="93">
        <v>986.79733783000006</v>
      </c>
      <c r="L266" s="93">
        <v>980.31590623000011</v>
      </c>
      <c r="M266" s="93">
        <v>994.88322511000013</v>
      </c>
      <c r="N266" s="93">
        <v>997.27306197000007</v>
      </c>
      <c r="O266" s="93">
        <v>1036.1358238600001</v>
      </c>
      <c r="P266" s="93">
        <v>1066.20761305</v>
      </c>
      <c r="Q266" s="93">
        <v>1066.2773617400001</v>
      </c>
      <c r="R266" s="93">
        <v>1064.8144899599999</v>
      </c>
      <c r="S266" s="93">
        <v>1044.2876129599999</v>
      </c>
      <c r="T266" s="93">
        <v>1038.8961527900001</v>
      </c>
      <c r="U266" s="93">
        <v>1017.79852113</v>
      </c>
      <c r="V266" s="93">
        <v>1034.51438639</v>
      </c>
      <c r="W266" s="93">
        <v>1030.27248734</v>
      </c>
      <c r="X266" s="93">
        <v>1007.41608509</v>
      </c>
      <c r="Y266" s="93">
        <v>1021.14897368</v>
      </c>
    </row>
    <row r="267" spans="1:25" x14ac:dyDescent="0.3">
      <c r="A267" s="91">
        <v>44442</v>
      </c>
      <c r="B267" s="93">
        <v>1104.7202197199999</v>
      </c>
      <c r="C267" s="93">
        <v>1177.2018199299998</v>
      </c>
      <c r="D267" s="93">
        <v>1241.3187217</v>
      </c>
      <c r="E267" s="93">
        <v>1263.9283978199999</v>
      </c>
      <c r="F267" s="93">
        <v>1256.4385592599999</v>
      </c>
      <c r="G267" s="93">
        <v>1223.46161792</v>
      </c>
      <c r="H267" s="93">
        <v>1158.3861346299998</v>
      </c>
      <c r="I267" s="93">
        <v>1076.2087507599999</v>
      </c>
      <c r="J267" s="93">
        <v>1012.24497796</v>
      </c>
      <c r="K267" s="93">
        <v>989.82564351000008</v>
      </c>
      <c r="L267" s="93">
        <v>986.22882471000003</v>
      </c>
      <c r="M267" s="93">
        <v>980.23424782000006</v>
      </c>
      <c r="N267" s="93">
        <v>987.53702045000011</v>
      </c>
      <c r="O267" s="93">
        <v>1007.0251206900001</v>
      </c>
      <c r="P267" s="93">
        <v>1042.1229244399999</v>
      </c>
      <c r="Q267" s="93">
        <v>1054.60662643</v>
      </c>
      <c r="R267" s="93">
        <v>1051.85790286</v>
      </c>
      <c r="S267" s="93">
        <v>1033.71403758</v>
      </c>
      <c r="T267" s="93">
        <v>1001.0654940400001</v>
      </c>
      <c r="U267" s="93">
        <v>997.57248246000006</v>
      </c>
      <c r="V267" s="93">
        <v>1016.0478815</v>
      </c>
      <c r="W267" s="93">
        <v>1014.9183110900001</v>
      </c>
      <c r="X267" s="93">
        <v>978.18432679000011</v>
      </c>
      <c r="Y267" s="93">
        <v>1005.56656336</v>
      </c>
    </row>
    <row r="268" spans="1:25" x14ac:dyDescent="0.3">
      <c r="A268" s="91">
        <v>44443</v>
      </c>
      <c r="B268" s="93">
        <v>1072.5587031199998</v>
      </c>
      <c r="C268" s="93">
        <v>1154.3963015699999</v>
      </c>
      <c r="D268" s="93">
        <v>1214.20711934</v>
      </c>
      <c r="E268" s="93">
        <v>1234.74838718</v>
      </c>
      <c r="F268" s="93">
        <v>1234.7001413099999</v>
      </c>
      <c r="G268" s="93">
        <v>1215.7842986899998</v>
      </c>
      <c r="H268" s="93">
        <v>1163.8049739599999</v>
      </c>
      <c r="I268" s="93">
        <v>1078.11140688</v>
      </c>
      <c r="J268" s="93">
        <v>995.53672966000011</v>
      </c>
      <c r="K268" s="93">
        <v>972.28990951000003</v>
      </c>
      <c r="L268" s="93">
        <v>982.42512812000007</v>
      </c>
      <c r="M268" s="93">
        <v>980.29642890000002</v>
      </c>
      <c r="N268" s="93">
        <v>981.64890269000011</v>
      </c>
      <c r="O268" s="93">
        <v>1005.1456130500001</v>
      </c>
      <c r="P268" s="93">
        <v>1036.31108184</v>
      </c>
      <c r="Q268" s="93">
        <v>1058.3323653899999</v>
      </c>
      <c r="R268" s="93">
        <v>1052.4499399700001</v>
      </c>
      <c r="S268" s="93">
        <v>1016.44528977</v>
      </c>
      <c r="T268" s="93">
        <v>988.80816592000008</v>
      </c>
      <c r="U268" s="93">
        <v>962.7721018200001</v>
      </c>
      <c r="V268" s="93">
        <v>941.31233125000006</v>
      </c>
      <c r="W268" s="93">
        <v>949.43771627000012</v>
      </c>
      <c r="X268" s="93">
        <v>966.73468059000004</v>
      </c>
      <c r="Y268" s="93">
        <v>989.08094473000006</v>
      </c>
    </row>
    <row r="269" spans="1:25" x14ac:dyDescent="0.3">
      <c r="A269" s="91">
        <v>44444</v>
      </c>
      <c r="B269" s="93">
        <v>1011.5965921500001</v>
      </c>
      <c r="C269" s="93">
        <v>1091.1731852799999</v>
      </c>
      <c r="D269" s="93">
        <v>1165.8464228599998</v>
      </c>
      <c r="E269" s="93">
        <v>1195.6371993999999</v>
      </c>
      <c r="F269" s="93">
        <v>1218.8389574399998</v>
      </c>
      <c r="G269" s="93">
        <v>1227.2385506099999</v>
      </c>
      <c r="H269" s="93">
        <v>1205.0906000599998</v>
      </c>
      <c r="I269" s="93">
        <v>1134.2746942399999</v>
      </c>
      <c r="J269" s="93">
        <v>1048.8369199799999</v>
      </c>
      <c r="K269" s="93">
        <v>983.48915051000006</v>
      </c>
      <c r="L269" s="93">
        <v>984.19633498000007</v>
      </c>
      <c r="M269" s="93">
        <v>983.4885598300001</v>
      </c>
      <c r="N269" s="93">
        <v>984.5833342200001</v>
      </c>
      <c r="O269" s="93">
        <v>1010.87691829</v>
      </c>
      <c r="P269" s="93">
        <v>1043.76611379</v>
      </c>
      <c r="Q269" s="93">
        <v>1051.9269341500001</v>
      </c>
      <c r="R269" s="93">
        <v>1044.7737532000001</v>
      </c>
      <c r="S269" s="93">
        <v>998.38558510000007</v>
      </c>
      <c r="T269" s="93">
        <v>970.66436068000007</v>
      </c>
      <c r="U269" s="93">
        <v>941.7399309000001</v>
      </c>
      <c r="V269" s="93">
        <v>940.76136677000011</v>
      </c>
      <c r="W269" s="93">
        <v>964.11321165000004</v>
      </c>
      <c r="X269" s="93">
        <v>1007.35681735</v>
      </c>
      <c r="Y269" s="93">
        <v>1066.73863091</v>
      </c>
    </row>
    <row r="270" spans="1:25" x14ac:dyDescent="0.3">
      <c r="A270" s="91">
        <v>44445</v>
      </c>
      <c r="B270" s="93">
        <v>1081.3779502599998</v>
      </c>
      <c r="C270" s="93">
        <v>1161.7995075699998</v>
      </c>
      <c r="D270" s="93">
        <v>1228.6729077499999</v>
      </c>
      <c r="E270" s="93">
        <v>1258.8097974999998</v>
      </c>
      <c r="F270" s="93">
        <v>1266.4538303299998</v>
      </c>
      <c r="G270" s="93">
        <v>1267.91276879</v>
      </c>
      <c r="H270" s="93">
        <v>1208.3832654399998</v>
      </c>
      <c r="I270" s="93">
        <v>1118.2947882699998</v>
      </c>
      <c r="J270" s="93">
        <v>1035.3758258099999</v>
      </c>
      <c r="K270" s="93">
        <v>1015.8482849600001</v>
      </c>
      <c r="L270" s="93">
        <v>1011.5721839300001</v>
      </c>
      <c r="M270" s="93">
        <v>1006.9166910900001</v>
      </c>
      <c r="N270" s="93">
        <v>1002.6629574300001</v>
      </c>
      <c r="O270" s="93">
        <v>1012.6678823200001</v>
      </c>
      <c r="P270" s="93">
        <v>1034.3357565700001</v>
      </c>
      <c r="Q270" s="93">
        <v>1046.40853756</v>
      </c>
      <c r="R270" s="93">
        <v>1037.36110016</v>
      </c>
      <c r="S270" s="93">
        <v>1020.0037863000001</v>
      </c>
      <c r="T270" s="93">
        <v>1004.66155446</v>
      </c>
      <c r="U270" s="93">
        <v>1043.2061368300001</v>
      </c>
      <c r="V270" s="93">
        <v>1064.4594375300001</v>
      </c>
      <c r="W270" s="93">
        <v>1058.78821367</v>
      </c>
      <c r="X270" s="93">
        <v>1003.6859668600001</v>
      </c>
      <c r="Y270" s="93">
        <v>1022.1481152600001</v>
      </c>
    </row>
    <row r="271" spans="1:25" x14ac:dyDescent="0.3">
      <c r="A271" s="91">
        <v>44446</v>
      </c>
      <c r="B271" s="93">
        <v>1164.1782132199999</v>
      </c>
      <c r="C271" s="93">
        <v>1256.2818405199998</v>
      </c>
      <c r="D271" s="93">
        <v>1414.7434475499999</v>
      </c>
      <c r="E271" s="93">
        <v>1459.28709362</v>
      </c>
      <c r="F271" s="93">
        <v>1450.8180680999999</v>
      </c>
      <c r="G271" s="93">
        <v>1406.3712356199999</v>
      </c>
      <c r="H271" s="93">
        <v>1234.1710129999999</v>
      </c>
      <c r="I271" s="93">
        <v>1150.1339743599999</v>
      </c>
      <c r="J271" s="93">
        <v>1077.5910407399999</v>
      </c>
      <c r="K271" s="93">
        <v>1071.2035917599999</v>
      </c>
      <c r="L271" s="93">
        <v>1067.9263059</v>
      </c>
      <c r="M271" s="93">
        <v>1062.68145134</v>
      </c>
      <c r="N271" s="93">
        <v>1063.9304174000001</v>
      </c>
      <c r="O271" s="93">
        <v>1088.8914318899999</v>
      </c>
      <c r="P271" s="93">
        <v>1125.0334331499998</v>
      </c>
      <c r="Q271" s="93">
        <v>1131.8526856799999</v>
      </c>
      <c r="R271" s="93">
        <v>1121.32429594</v>
      </c>
      <c r="S271" s="93">
        <v>1095.5919526799998</v>
      </c>
      <c r="T271" s="93">
        <v>1061.88653987</v>
      </c>
      <c r="U271" s="93">
        <v>1050.69917605</v>
      </c>
      <c r="V271" s="93">
        <v>1076.2671761099998</v>
      </c>
      <c r="W271" s="93">
        <v>1071.09376686</v>
      </c>
      <c r="X271" s="93">
        <v>1059.49458058</v>
      </c>
      <c r="Y271" s="93">
        <v>1112.8785422599999</v>
      </c>
    </row>
    <row r="272" spans="1:25" x14ac:dyDescent="0.3">
      <c r="A272" s="91">
        <v>44447</v>
      </c>
      <c r="B272" s="93">
        <v>1221.5015354799998</v>
      </c>
      <c r="C272" s="93">
        <v>1293.94926805</v>
      </c>
      <c r="D272" s="93">
        <v>1478.7250102200001</v>
      </c>
      <c r="E272" s="93">
        <v>1501.0888158400001</v>
      </c>
      <c r="F272" s="93">
        <v>1490.0036071</v>
      </c>
      <c r="G272" s="93">
        <v>1471.95925197</v>
      </c>
      <c r="H272" s="93">
        <v>1308.36756163</v>
      </c>
      <c r="I272" s="93">
        <v>1177.0400868899999</v>
      </c>
      <c r="J272" s="93">
        <v>1092.4989323999998</v>
      </c>
      <c r="K272" s="93">
        <v>1055.7513796200001</v>
      </c>
      <c r="L272" s="93">
        <v>1052.0873026199999</v>
      </c>
      <c r="M272" s="93">
        <v>1040.91571933</v>
      </c>
      <c r="N272" s="93">
        <v>1045.0169410799999</v>
      </c>
      <c r="O272" s="93">
        <v>1079.79361307</v>
      </c>
      <c r="P272" s="93">
        <v>1112.4376635699998</v>
      </c>
      <c r="Q272" s="93">
        <v>1110.8301609</v>
      </c>
      <c r="R272" s="93">
        <v>1109.7249791699999</v>
      </c>
      <c r="S272" s="93">
        <v>1081.3920011599998</v>
      </c>
      <c r="T272" s="93">
        <v>1047.5855776000001</v>
      </c>
      <c r="U272" s="93">
        <v>1045.6632540800001</v>
      </c>
      <c r="V272" s="93">
        <v>1038.2694905799999</v>
      </c>
      <c r="W272" s="93">
        <v>1032.97265855</v>
      </c>
      <c r="X272" s="93">
        <v>1064.27216542</v>
      </c>
      <c r="Y272" s="93">
        <v>1123.5318218899999</v>
      </c>
    </row>
    <row r="273" spans="1:25" x14ac:dyDescent="0.3">
      <c r="A273" s="91">
        <v>44448</v>
      </c>
      <c r="B273" s="93">
        <v>1237.09895594</v>
      </c>
      <c r="C273" s="93">
        <v>1325.24971226</v>
      </c>
      <c r="D273" s="93">
        <v>1392.2625159499999</v>
      </c>
      <c r="E273" s="93">
        <v>1409.4012861199999</v>
      </c>
      <c r="F273" s="93">
        <v>1416.1992442199999</v>
      </c>
      <c r="G273" s="93">
        <v>1397.6484433999999</v>
      </c>
      <c r="H273" s="93">
        <v>1332.88791212</v>
      </c>
      <c r="I273" s="93">
        <v>1228.0827768899999</v>
      </c>
      <c r="J273" s="93">
        <v>1133.3232699599998</v>
      </c>
      <c r="K273" s="93">
        <v>1095.1071670199999</v>
      </c>
      <c r="L273" s="93">
        <v>1087.0525240299999</v>
      </c>
      <c r="M273" s="93">
        <v>1074.7201553699999</v>
      </c>
      <c r="N273" s="93">
        <v>1078.32776827</v>
      </c>
      <c r="O273" s="93">
        <v>1107.8090212299999</v>
      </c>
      <c r="P273" s="93">
        <v>1142.7469518599999</v>
      </c>
      <c r="Q273" s="93">
        <v>1152.6875209499999</v>
      </c>
      <c r="R273" s="93">
        <v>1143.25477329</v>
      </c>
      <c r="S273" s="93">
        <v>1116.0269853299999</v>
      </c>
      <c r="T273" s="93">
        <v>1080.96849961</v>
      </c>
      <c r="U273" s="93">
        <v>1067.3116424699999</v>
      </c>
      <c r="V273" s="93">
        <v>1079.1733701199998</v>
      </c>
      <c r="W273" s="93">
        <v>1065.7686799200001</v>
      </c>
      <c r="X273" s="93">
        <v>1227.4729928899999</v>
      </c>
      <c r="Y273" s="93">
        <v>1213.4637603299998</v>
      </c>
    </row>
    <row r="274" spans="1:25" x14ac:dyDescent="0.3">
      <c r="A274" s="91">
        <v>44449</v>
      </c>
      <c r="B274" s="93">
        <v>1194.38186735</v>
      </c>
      <c r="C274" s="93">
        <v>1282.4745598099998</v>
      </c>
      <c r="D274" s="93">
        <v>1339.48305676</v>
      </c>
      <c r="E274" s="93">
        <v>1419.0093660800001</v>
      </c>
      <c r="F274" s="93">
        <v>1346.0582770999999</v>
      </c>
      <c r="G274" s="93">
        <v>1310.00826706</v>
      </c>
      <c r="H274" s="93">
        <v>1244.7312938699999</v>
      </c>
      <c r="I274" s="93">
        <v>1148.90762374</v>
      </c>
      <c r="J274" s="93">
        <v>1051.8647261799999</v>
      </c>
      <c r="K274" s="93">
        <v>1020.4136882800001</v>
      </c>
      <c r="L274" s="93">
        <v>1009.7473682200001</v>
      </c>
      <c r="M274" s="93">
        <v>1001.7084337700001</v>
      </c>
      <c r="N274" s="93">
        <v>1007.3507157800001</v>
      </c>
      <c r="O274" s="93">
        <v>1038.39129957</v>
      </c>
      <c r="P274" s="93">
        <v>1058.1496663</v>
      </c>
      <c r="Q274" s="93">
        <v>1074.2973198299999</v>
      </c>
      <c r="R274" s="93">
        <v>1078.61201897</v>
      </c>
      <c r="S274" s="93">
        <v>1055.34284852</v>
      </c>
      <c r="T274" s="93">
        <v>1016.5114520300001</v>
      </c>
      <c r="U274" s="93">
        <v>987.12948667000012</v>
      </c>
      <c r="V274" s="93">
        <v>996.99597151000012</v>
      </c>
      <c r="W274" s="93">
        <v>987.21272177000003</v>
      </c>
      <c r="X274" s="93">
        <v>1007.7543709900001</v>
      </c>
      <c r="Y274" s="93">
        <v>1044.2222654699999</v>
      </c>
    </row>
    <row r="275" spans="1:25" x14ac:dyDescent="0.3">
      <c r="A275" s="91">
        <v>44450</v>
      </c>
      <c r="B275" s="93">
        <v>1144.2122637599998</v>
      </c>
      <c r="C275" s="93">
        <v>1224.9564000199998</v>
      </c>
      <c r="D275" s="93">
        <v>1282.67911129</v>
      </c>
      <c r="E275" s="93">
        <v>1309.5089844399999</v>
      </c>
      <c r="F275" s="93">
        <v>1324.53835865</v>
      </c>
      <c r="G275" s="93">
        <v>1311.9599931099999</v>
      </c>
      <c r="H275" s="93">
        <v>1272.6747836299999</v>
      </c>
      <c r="I275" s="93">
        <v>1189.88122703</v>
      </c>
      <c r="J275" s="93">
        <v>1100.0532328199999</v>
      </c>
      <c r="K275" s="93">
        <v>1043.41342988</v>
      </c>
      <c r="L275" s="93">
        <v>1038.62227203</v>
      </c>
      <c r="M275" s="93">
        <v>1024.9670965299999</v>
      </c>
      <c r="N275" s="93">
        <v>1024.23121993</v>
      </c>
      <c r="O275" s="93">
        <v>1044.9759038</v>
      </c>
      <c r="P275" s="93">
        <v>1078.36451483</v>
      </c>
      <c r="Q275" s="93">
        <v>1100.79563575</v>
      </c>
      <c r="R275" s="93">
        <v>1097.4651881499999</v>
      </c>
      <c r="S275" s="93">
        <v>1085.4163504099999</v>
      </c>
      <c r="T275" s="93">
        <v>1044.29801172</v>
      </c>
      <c r="U275" s="93">
        <v>1005.1883844</v>
      </c>
      <c r="V275" s="93">
        <v>996.71198058000004</v>
      </c>
      <c r="W275" s="93">
        <v>1011.9284094000001</v>
      </c>
      <c r="X275" s="93">
        <v>1056.95747925</v>
      </c>
      <c r="Y275" s="93">
        <v>1120.16353207</v>
      </c>
    </row>
    <row r="276" spans="1:25" x14ac:dyDescent="0.3">
      <c r="A276" s="91">
        <v>44451</v>
      </c>
      <c r="B276" s="93">
        <v>1159.4384790399999</v>
      </c>
      <c r="C276" s="93">
        <v>1232.4617906699998</v>
      </c>
      <c r="D276" s="93">
        <v>1281.6131619400001</v>
      </c>
      <c r="E276" s="93">
        <v>1310.7745278800001</v>
      </c>
      <c r="F276" s="93">
        <v>1331.3985983699999</v>
      </c>
      <c r="G276" s="93">
        <v>1324.7047759299999</v>
      </c>
      <c r="H276" s="93">
        <v>1289.7105574299999</v>
      </c>
      <c r="I276" s="93">
        <v>1209.3713869199998</v>
      </c>
      <c r="J276" s="93">
        <v>1135.7971031299999</v>
      </c>
      <c r="K276" s="93">
        <v>1075.02474661</v>
      </c>
      <c r="L276" s="93">
        <v>1047.0010837499999</v>
      </c>
      <c r="M276" s="93">
        <v>1039.3769906100001</v>
      </c>
      <c r="N276" s="93">
        <v>1038.28871194</v>
      </c>
      <c r="O276" s="93">
        <v>1071.3226301299999</v>
      </c>
      <c r="P276" s="93">
        <v>1102.9759004099999</v>
      </c>
      <c r="Q276" s="93">
        <v>1120.1754234499999</v>
      </c>
      <c r="R276" s="93">
        <v>1107.8637146899998</v>
      </c>
      <c r="S276" s="93">
        <v>1072.44309589</v>
      </c>
      <c r="T276" s="93">
        <v>1032.6851517</v>
      </c>
      <c r="U276" s="93">
        <v>989.03720837000003</v>
      </c>
      <c r="V276" s="93">
        <v>1003.0939905800001</v>
      </c>
      <c r="W276" s="93">
        <v>999.28729839000005</v>
      </c>
      <c r="X276" s="93">
        <v>1012.2298223600001</v>
      </c>
      <c r="Y276" s="93">
        <v>1089.3457282999998</v>
      </c>
    </row>
    <row r="277" spans="1:25" x14ac:dyDescent="0.3">
      <c r="A277" s="91">
        <v>44452</v>
      </c>
      <c r="B277" s="93">
        <v>1171.3721528999999</v>
      </c>
      <c r="C277" s="93">
        <v>1256.7270123799999</v>
      </c>
      <c r="D277" s="93">
        <v>1321.8583337499999</v>
      </c>
      <c r="E277" s="93">
        <v>1346.2437923699999</v>
      </c>
      <c r="F277" s="93">
        <v>1356.4973316200001</v>
      </c>
      <c r="G277" s="93">
        <v>1332.2251775699999</v>
      </c>
      <c r="H277" s="93">
        <v>1253.73759086</v>
      </c>
      <c r="I277" s="93">
        <v>1154.08978327</v>
      </c>
      <c r="J277" s="93">
        <v>1122.8792777199999</v>
      </c>
      <c r="K277" s="93">
        <v>1105.5565763799998</v>
      </c>
      <c r="L277" s="93">
        <v>1099.9006909599998</v>
      </c>
      <c r="M277" s="93">
        <v>1096.9924097099999</v>
      </c>
      <c r="N277" s="93">
        <v>1075.1681281299998</v>
      </c>
      <c r="O277" s="93">
        <v>1080.8339972399999</v>
      </c>
      <c r="P277" s="93">
        <v>1117.1557444599998</v>
      </c>
      <c r="Q277" s="93">
        <v>1125.3716031399999</v>
      </c>
      <c r="R277" s="93">
        <v>1123.34137975</v>
      </c>
      <c r="S277" s="93">
        <v>1089.7018412099999</v>
      </c>
      <c r="T277" s="93">
        <v>1040.12735649</v>
      </c>
      <c r="U277" s="93">
        <v>994.15705376000005</v>
      </c>
      <c r="V277" s="93">
        <v>1003.88675822</v>
      </c>
      <c r="W277" s="93">
        <v>1001.1915988700001</v>
      </c>
      <c r="X277" s="93">
        <v>1020.3478059</v>
      </c>
      <c r="Y277" s="93">
        <v>1115.2723502499998</v>
      </c>
    </row>
    <row r="278" spans="1:25" x14ac:dyDescent="0.3">
      <c r="A278" s="91">
        <v>44453</v>
      </c>
      <c r="B278" s="93">
        <v>1166.9287249699998</v>
      </c>
      <c r="C278" s="93">
        <v>1248.8479738499998</v>
      </c>
      <c r="D278" s="93">
        <v>1295.13809326</v>
      </c>
      <c r="E278" s="93">
        <v>1310.7977600699999</v>
      </c>
      <c r="F278" s="93">
        <v>1318.8061263499999</v>
      </c>
      <c r="G278" s="93">
        <v>1288.4746304599998</v>
      </c>
      <c r="H278" s="93">
        <v>1226.37777818</v>
      </c>
      <c r="I278" s="93">
        <v>1160.7215933699999</v>
      </c>
      <c r="J278" s="93">
        <v>1109.55055576</v>
      </c>
      <c r="K278" s="93">
        <v>1141.73359093</v>
      </c>
      <c r="L278" s="93">
        <v>1129.0382726299999</v>
      </c>
      <c r="M278" s="93">
        <v>1139.02501923</v>
      </c>
      <c r="N278" s="93">
        <v>1097.2499893499999</v>
      </c>
      <c r="O278" s="93">
        <v>1152.3405358199998</v>
      </c>
      <c r="P278" s="93">
        <v>1136.67579366</v>
      </c>
      <c r="Q278" s="93">
        <v>1163.4194459199998</v>
      </c>
      <c r="R278" s="93">
        <v>1178.3969139199999</v>
      </c>
      <c r="S278" s="93">
        <v>1151.8643876199999</v>
      </c>
      <c r="T278" s="93">
        <v>1162.0742648999999</v>
      </c>
      <c r="U278" s="93">
        <v>1225.60446097</v>
      </c>
      <c r="V278" s="93">
        <v>1264.4722874499998</v>
      </c>
      <c r="W278" s="93">
        <v>1251.75312788</v>
      </c>
      <c r="X278" s="93">
        <v>1189.8215629299998</v>
      </c>
      <c r="Y278" s="93">
        <v>1195.1244860099998</v>
      </c>
    </row>
    <row r="279" spans="1:25" x14ac:dyDescent="0.3">
      <c r="A279" s="91">
        <v>44454</v>
      </c>
      <c r="B279" s="93">
        <v>1299.4896107</v>
      </c>
      <c r="C279" s="93">
        <v>1407.15398519</v>
      </c>
      <c r="D279" s="93">
        <v>1524.5597638300001</v>
      </c>
      <c r="E279" s="93">
        <v>1559.30626792</v>
      </c>
      <c r="F279" s="93">
        <v>1591.6247072900001</v>
      </c>
      <c r="G279" s="93">
        <v>1543.5942427499999</v>
      </c>
      <c r="H279" s="93">
        <v>1392.9668022599999</v>
      </c>
      <c r="I279" s="93">
        <v>1261.4847476799998</v>
      </c>
      <c r="J279" s="93">
        <v>1172.9762783399999</v>
      </c>
      <c r="K279" s="93">
        <v>1121.29442552</v>
      </c>
      <c r="L279" s="93">
        <v>1110.77130059</v>
      </c>
      <c r="M279" s="93">
        <v>1116.4530885099998</v>
      </c>
      <c r="N279" s="93">
        <v>1136.9205675599999</v>
      </c>
      <c r="O279" s="93">
        <v>1181.81909645</v>
      </c>
      <c r="P279" s="93">
        <v>1214.8808523599998</v>
      </c>
      <c r="Q279" s="93">
        <v>1230.4246786599999</v>
      </c>
      <c r="R279" s="93">
        <v>1223.1047783299998</v>
      </c>
      <c r="S279" s="93">
        <v>1168.90177825</v>
      </c>
      <c r="T279" s="93">
        <v>1147.8696186699999</v>
      </c>
      <c r="U279" s="93">
        <v>1089.1967494799999</v>
      </c>
      <c r="V279" s="93">
        <v>1073.32993203</v>
      </c>
      <c r="W279" s="93">
        <v>1067.33293022</v>
      </c>
      <c r="X279" s="93">
        <v>1146.68533499</v>
      </c>
      <c r="Y279" s="93">
        <v>1166.9952726499998</v>
      </c>
    </row>
    <row r="280" spans="1:25" x14ac:dyDescent="0.3">
      <c r="A280" s="91">
        <v>44455</v>
      </c>
      <c r="B280" s="93">
        <v>1283.1730859100001</v>
      </c>
      <c r="C280" s="93">
        <v>1386.54335517</v>
      </c>
      <c r="D280" s="93">
        <v>1466.3161266699999</v>
      </c>
      <c r="E280" s="93">
        <v>1484.28649954</v>
      </c>
      <c r="F280" s="93">
        <v>1487.4985717699999</v>
      </c>
      <c r="G280" s="93">
        <v>1446.8189072</v>
      </c>
      <c r="H280" s="93">
        <v>1399.5907923</v>
      </c>
      <c r="I280" s="93">
        <v>1260.36293858</v>
      </c>
      <c r="J280" s="93">
        <v>1159.9056804699999</v>
      </c>
      <c r="K280" s="93">
        <v>1100.6477241499999</v>
      </c>
      <c r="L280" s="93">
        <v>1102.5085893399998</v>
      </c>
      <c r="M280" s="93">
        <v>1103.6832432499998</v>
      </c>
      <c r="N280" s="93">
        <v>1099.3237185099999</v>
      </c>
      <c r="O280" s="93">
        <v>1102.80473119</v>
      </c>
      <c r="P280" s="93">
        <v>1173.2536433399998</v>
      </c>
      <c r="Q280" s="93">
        <v>1181.81763052</v>
      </c>
      <c r="R280" s="93">
        <v>1168.7075109</v>
      </c>
      <c r="S280" s="93">
        <v>1132.4899162199999</v>
      </c>
      <c r="T280" s="93">
        <v>1072.8892529699999</v>
      </c>
      <c r="U280" s="93">
        <v>1062.6248172999999</v>
      </c>
      <c r="V280" s="93">
        <v>1052.63760288</v>
      </c>
      <c r="W280" s="93">
        <v>1034.00098508</v>
      </c>
      <c r="X280" s="93">
        <v>1064.6997503</v>
      </c>
      <c r="Y280" s="93">
        <v>1118.3334876199999</v>
      </c>
    </row>
    <row r="281" spans="1:25" x14ac:dyDescent="0.3">
      <c r="A281" s="91">
        <v>44456</v>
      </c>
      <c r="B281" s="93">
        <v>1245.31486161</v>
      </c>
      <c r="C281" s="93">
        <v>1308.9596978299999</v>
      </c>
      <c r="D281" s="93">
        <v>1420.27452425</v>
      </c>
      <c r="E281" s="93">
        <v>1408.62304273</v>
      </c>
      <c r="F281" s="93">
        <v>1440.9440061400001</v>
      </c>
      <c r="G281" s="93">
        <v>1403.47736872</v>
      </c>
      <c r="H281" s="93">
        <v>1314.5848185699999</v>
      </c>
      <c r="I281" s="93">
        <v>1211.3741338999998</v>
      </c>
      <c r="J281" s="93">
        <v>1100.89394438</v>
      </c>
      <c r="K281" s="93">
        <v>1071.7148686799999</v>
      </c>
      <c r="L281" s="93">
        <v>1048.97901686</v>
      </c>
      <c r="M281" s="93">
        <v>1057.9935466100001</v>
      </c>
      <c r="N281" s="93">
        <v>1062.8433821000001</v>
      </c>
      <c r="O281" s="93">
        <v>1086.40361805</v>
      </c>
      <c r="P281" s="93">
        <v>1096.2362328699999</v>
      </c>
      <c r="Q281" s="93">
        <v>1088.2704655999999</v>
      </c>
      <c r="R281" s="93">
        <v>1081.8936626499999</v>
      </c>
      <c r="S281" s="93">
        <v>1049.0890348600001</v>
      </c>
      <c r="T281" s="93">
        <v>1034.0668701100001</v>
      </c>
      <c r="U281" s="93">
        <v>1021.06495683</v>
      </c>
      <c r="V281" s="93">
        <v>1031.2753492700001</v>
      </c>
      <c r="W281" s="93">
        <v>1023.6729524000001</v>
      </c>
      <c r="X281" s="93">
        <v>1013.7361215100001</v>
      </c>
      <c r="Y281" s="93">
        <v>1048.1511370600001</v>
      </c>
    </row>
    <row r="282" spans="1:25" x14ac:dyDescent="0.3">
      <c r="A282" s="91">
        <v>44457</v>
      </c>
      <c r="B282" s="93">
        <v>1066.8196246800001</v>
      </c>
      <c r="C282" s="93">
        <v>1105.7737681199999</v>
      </c>
      <c r="D282" s="93">
        <v>1173.9374293799999</v>
      </c>
      <c r="E282" s="93">
        <v>1196.7585202099999</v>
      </c>
      <c r="F282" s="93">
        <v>1191.81037051</v>
      </c>
      <c r="G282" s="93">
        <v>1189.6007834999998</v>
      </c>
      <c r="H282" s="93">
        <v>1171.21826326</v>
      </c>
      <c r="I282" s="93">
        <v>1079.23729912</v>
      </c>
      <c r="J282" s="93">
        <v>1026.0332689700001</v>
      </c>
      <c r="K282" s="93">
        <v>982.25926675000005</v>
      </c>
      <c r="L282" s="93">
        <v>982.42345085000011</v>
      </c>
      <c r="M282" s="93">
        <v>980.75274090000005</v>
      </c>
      <c r="N282" s="93">
        <v>1002.91341794</v>
      </c>
      <c r="O282" s="93">
        <v>1039.7115802400001</v>
      </c>
      <c r="P282" s="93">
        <v>1059.4063868000001</v>
      </c>
      <c r="Q282" s="93">
        <v>1060.7495435799999</v>
      </c>
      <c r="R282" s="93">
        <v>1053.6597710200001</v>
      </c>
      <c r="S282" s="93">
        <v>1040.38646339</v>
      </c>
      <c r="T282" s="93">
        <v>1003.1010569000001</v>
      </c>
      <c r="U282" s="93">
        <v>951.25076017000004</v>
      </c>
      <c r="V282" s="93">
        <v>931.06780485000002</v>
      </c>
      <c r="W282" s="93">
        <v>924.77155075000007</v>
      </c>
      <c r="X282" s="93">
        <v>974.8459402200001</v>
      </c>
      <c r="Y282" s="93">
        <v>1003.4347942800001</v>
      </c>
    </row>
    <row r="283" spans="1:25" x14ac:dyDescent="0.3">
      <c r="A283" s="91">
        <v>44458</v>
      </c>
      <c r="B283" s="93">
        <v>1028.97113289</v>
      </c>
      <c r="C283" s="93">
        <v>1075.4452762899998</v>
      </c>
      <c r="D283" s="93">
        <v>1133.0816020099999</v>
      </c>
      <c r="E283" s="93">
        <v>1157.7391569699998</v>
      </c>
      <c r="F283" s="93">
        <v>1160.7014290899999</v>
      </c>
      <c r="G283" s="93">
        <v>1152.1687288999999</v>
      </c>
      <c r="H283" s="93">
        <v>1118.0957077599999</v>
      </c>
      <c r="I283" s="93">
        <v>1057.90194761</v>
      </c>
      <c r="J283" s="93">
        <v>1028.4598208800001</v>
      </c>
      <c r="K283" s="93">
        <v>942.51656704000004</v>
      </c>
      <c r="L283" s="93">
        <v>939.90122917000008</v>
      </c>
      <c r="M283" s="93">
        <v>943.1920061400001</v>
      </c>
      <c r="N283" s="93">
        <v>949.13111374000005</v>
      </c>
      <c r="O283" s="93">
        <v>978.54439486000012</v>
      </c>
      <c r="P283" s="93">
        <v>1023.3139614300001</v>
      </c>
      <c r="Q283" s="93">
        <v>1028.7456113000001</v>
      </c>
      <c r="R283" s="93">
        <v>1018.2888622200001</v>
      </c>
      <c r="S283" s="93">
        <v>1013.2021093600001</v>
      </c>
      <c r="T283" s="93">
        <v>1049.98695701</v>
      </c>
      <c r="U283" s="93">
        <v>993.38441176000003</v>
      </c>
      <c r="V283" s="93">
        <v>982.76453694000008</v>
      </c>
      <c r="W283" s="93">
        <v>984.26649996000003</v>
      </c>
      <c r="X283" s="93">
        <v>1004.9364980400001</v>
      </c>
      <c r="Y283" s="93">
        <v>1040.7931624600001</v>
      </c>
    </row>
    <row r="284" spans="1:25" x14ac:dyDescent="0.3">
      <c r="A284" s="91">
        <v>44459</v>
      </c>
      <c r="B284" s="93">
        <v>1001.7386189000001</v>
      </c>
      <c r="C284" s="93">
        <v>1084.28679296</v>
      </c>
      <c r="D284" s="93">
        <v>1134.2001066599998</v>
      </c>
      <c r="E284" s="93">
        <v>1152.2855984599998</v>
      </c>
      <c r="F284" s="93">
        <v>1161.26270699</v>
      </c>
      <c r="G284" s="93">
        <v>1146.1114630499999</v>
      </c>
      <c r="H284" s="93">
        <v>1096.7814789299998</v>
      </c>
      <c r="I284" s="93">
        <v>1052.9593269300001</v>
      </c>
      <c r="J284" s="93">
        <v>1049.06600903</v>
      </c>
      <c r="K284" s="93">
        <v>1045.3770736500001</v>
      </c>
      <c r="L284" s="93">
        <v>1026.1392344200001</v>
      </c>
      <c r="M284" s="93">
        <v>1024.09529731</v>
      </c>
      <c r="N284" s="93">
        <v>1040.3278499099999</v>
      </c>
      <c r="O284" s="93">
        <v>1067.2823362399999</v>
      </c>
      <c r="P284" s="93">
        <v>1097.6991278399998</v>
      </c>
      <c r="Q284" s="93">
        <v>1100.7122952099999</v>
      </c>
      <c r="R284" s="93">
        <v>1083.12945281</v>
      </c>
      <c r="S284" s="93">
        <v>1070.93554664</v>
      </c>
      <c r="T284" s="93">
        <v>1057.8246690599999</v>
      </c>
      <c r="U284" s="93">
        <v>1077.38468599</v>
      </c>
      <c r="V284" s="93">
        <v>1036.4559716599999</v>
      </c>
      <c r="W284" s="93">
        <v>1025.6995663099999</v>
      </c>
      <c r="X284" s="93">
        <v>1054.33677498</v>
      </c>
      <c r="Y284" s="93">
        <v>1029.81462018</v>
      </c>
    </row>
    <row r="285" spans="1:25" x14ac:dyDescent="0.3">
      <c r="A285" s="91">
        <v>44460</v>
      </c>
      <c r="B285" s="93">
        <v>1096.83404907</v>
      </c>
      <c r="C285" s="93">
        <v>1166.6435959799999</v>
      </c>
      <c r="D285" s="93">
        <v>1193.7742167499998</v>
      </c>
      <c r="E285" s="93">
        <v>1208.25349104</v>
      </c>
      <c r="F285" s="93">
        <v>1206.7362142299999</v>
      </c>
      <c r="G285" s="93">
        <v>1180.2335448199999</v>
      </c>
      <c r="H285" s="93">
        <v>1125.0644408399999</v>
      </c>
      <c r="I285" s="93">
        <v>1082.0532224199999</v>
      </c>
      <c r="J285" s="93">
        <v>1066.16751557</v>
      </c>
      <c r="K285" s="93">
        <v>1047.0077892300001</v>
      </c>
      <c r="L285" s="93">
        <v>1027.5768274899999</v>
      </c>
      <c r="M285" s="93">
        <v>1032.1864307400001</v>
      </c>
      <c r="N285" s="93">
        <v>1044.3859775200001</v>
      </c>
      <c r="O285" s="93">
        <v>1054.3059370000001</v>
      </c>
      <c r="P285" s="93">
        <v>1086.4337523299998</v>
      </c>
      <c r="Q285" s="93">
        <v>1101.9190208799998</v>
      </c>
      <c r="R285" s="93">
        <v>1091.4438960499999</v>
      </c>
      <c r="S285" s="93">
        <v>1071.056114</v>
      </c>
      <c r="T285" s="93">
        <v>1051.01354494</v>
      </c>
      <c r="U285" s="93">
        <v>1048.2530305099999</v>
      </c>
      <c r="V285" s="93">
        <v>1045.97448977</v>
      </c>
      <c r="W285" s="93">
        <v>1039.76626564</v>
      </c>
      <c r="X285" s="93">
        <v>1015.1701421700001</v>
      </c>
      <c r="Y285" s="93">
        <v>1012.6998317800001</v>
      </c>
    </row>
    <row r="286" spans="1:25" x14ac:dyDescent="0.3">
      <c r="A286" s="91">
        <v>44461</v>
      </c>
      <c r="B286" s="93">
        <v>1089.6254807599998</v>
      </c>
      <c r="C286" s="93">
        <v>1147.8487492099998</v>
      </c>
      <c r="D286" s="93">
        <v>1184.8804633099999</v>
      </c>
      <c r="E286" s="93">
        <v>1191.84911586</v>
      </c>
      <c r="F286" s="93">
        <v>1194.7458255499998</v>
      </c>
      <c r="G286" s="93">
        <v>1177.8939428399999</v>
      </c>
      <c r="H286" s="93">
        <v>1125.5743213899998</v>
      </c>
      <c r="I286" s="93">
        <v>1063.5778254700001</v>
      </c>
      <c r="J286" s="93">
        <v>1050.5568741100001</v>
      </c>
      <c r="K286" s="93">
        <v>1045.4884332500001</v>
      </c>
      <c r="L286" s="93">
        <v>1032.3007001200001</v>
      </c>
      <c r="M286" s="93">
        <v>1021.98314529</v>
      </c>
      <c r="N286" s="93">
        <v>1035.53200425</v>
      </c>
      <c r="O286" s="93">
        <v>1057.47772263</v>
      </c>
      <c r="P286" s="93">
        <v>1090.6272795999998</v>
      </c>
      <c r="Q286" s="93">
        <v>1095.5295661199998</v>
      </c>
      <c r="R286" s="93">
        <v>1087.89702085</v>
      </c>
      <c r="S286" s="93">
        <v>1057.8283144300001</v>
      </c>
      <c r="T286" s="93">
        <v>1036.06290537</v>
      </c>
      <c r="U286" s="93">
        <v>1038.8589679900001</v>
      </c>
      <c r="V286" s="93">
        <v>1034.79102061</v>
      </c>
      <c r="W286" s="93">
        <v>1029.3433900299999</v>
      </c>
      <c r="X286" s="93">
        <v>1009.0673480900001</v>
      </c>
      <c r="Y286" s="93">
        <v>1003.7269510000001</v>
      </c>
    </row>
    <row r="287" spans="1:25" x14ac:dyDescent="0.3">
      <c r="A287" s="91">
        <v>44462</v>
      </c>
      <c r="B287" s="93">
        <v>1123.89162102</v>
      </c>
      <c r="C287" s="93">
        <v>1217.1843722699998</v>
      </c>
      <c r="D287" s="93">
        <v>1273.5220050299999</v>
      </c>
      <c r="E287" s="93">
        <v>1286.2741714799999</v>
      </c>
      <c r="F287" s="93">
        <v>1290.4311820799999</v>
      </c>
      <c r="G287" s="93">
        <v>1265.0612464899998</v>
      </c>
      <c r="H287" s="93">
        <v>1190.7290426499999</v>
      </c>
      <c r="I287" s="93">
        <v>1106.6774540199999</v>
      </c>
      <c r="J287" s="93">
        <v>1092.47156578</v>
      </c>
      <c r="K287" s="93">
        <v>1111.2310568599999</v>
      </c>
      <c r="L287" s="93">
        <v>1108.81030027</v>
      </c>
      <c r="M287" s="93">
        <v>1098.4563409699999</v>
      </c>
      <c r="N287" s="93">
        <v>1077.6687234499998</v>
      </c>
      <c r="O287" s="93">
        <v>1071.61684722</v>
      </c>
      <c r="P287" s="93">
        <v>1098.38415891</v>
      </c>
      <c r="Q287" s="93">
        <v>1105.07876999</v>
      </c>
      <c r="R287" s="93">
        <v>1094.7923189999999</v>
      </c>
      <c r="S287" s="93">
        <v>1076.83812326</v>
      </c>
      <c r="T287" s="93">
        <v>1058.6570956999999</v>
      </c>
      <c r="U287" s="93">
        <v>1052.3095706199999</v>
      </c>
      <c r="V287" s="93">
        <v>1050.43727792</v>
      </c>
      <c r="W287" s="93">
        <v>1035.3977651499999</v>
      </c>
      <c r="X287" s="93">
        <v>1020.64655772</v>
      </c>
      <c r="Y287" s="93">
        <v>1067.9848179400001</v>
      </c>
    </row>
    <row r="288" spans="1:25" x14ac:dyDescent="0.3">
      <c r="A288" s="91">
        <v>44463</v>
      </c>
      <c r="B288" s="93">
        <v>1120.65455017</v>
      </c>
      <c r="C288" s="93">
        <v>1186.0398077799998</v>
      </c>
      <c r="D288" s="93">
        <v>1257.1398162199998</v>
      </c>
      <c r="E288" s="93">
        <v>1279.08465787</v>
      </c>
      <c r="F288" s="93">
        <v>1281.11681645</v>
      </c>
      <c r="G288" s="93">
        <v>1241.12500613</v>
      </c>
      <c r="H288" s="93">
        <v>1160.29382042</v>
      </c>
      <c r="I288" s="93">
        <v>1098.3087141199999</v>
      </c>
      <c r="J288" s="93">
        <v>1101.7217137599998</v>
      </c>
      <c r="K288" s="93">
        <v>1113.05847075</v>
      </c>
      <c r="L288" s="93">
        <v>1124.60404509</v>
      </c>
      <c r="M288" s="93">
        <v>1113.2325672499999</v>
      </c>
      <c r="N288" s="93">
        <v>1083.2086109999998</v>
      </c>
      <c r="O288" s="93">
        <v>1076.7205004399998</v>
      </c>
      <c r="P288" s="93">
        <v>1115.2216083199999</v>
      </c>
      <c r="Q288" s="93">
        <v>1118.9983318099999</v>
      </c>
      <c r="R288" s="93">
        <v>1105.06150714</v>
      </c>
      <c r="S288" s="93">
        <v>1091.97787595</v>
      </c>
      <c r="T288" s="93">
        <v>1069.13927633</v>
      </c>
      <c r="U288" s="93">
        <v>1062.2093453100001</v>
      </c>
      <c r="V288" s="93">
        <v>1058.15822525</v>
      </c>
      <c r="W288" s="93">
        <v>1044.54268054</v>
      </c>
      <c r="X288" s="93">
        <v>1024.9480685599999</v>
      </c>
      <c r="Y288" s="93">
        <v>1047.7424848600001</v>
      </c>
    </row>
    <row r="289" spans="1:25" x14ac:dyDescent="0.3">
      <c r="A289" s="91">
        <v>44464</v>
      </c>
      <c r="B289" s="93">
        <v>1048.7817854699999</v>
      </c>
      <c r="C289" s="93">
        <v>1117.3135639799998</v>
      </c>
      <c r="D289" s="93">
        <v>1202.4528020499999</v>
      </c>
      <c r="E289" s="93">
        <v>1231.3167235999999</v>
      </c>
      <c r="F289" s="93">
        <v>1228.0338911499998</v>
      </c>
      <c r="G289" s="93">
        <v>1223.7084028699999</v>
      </c>
      <c r="H289" s="93">
        <v>1189.6297092699999</v>
      </c>
      <c r="I289" s="93">
        <v>1100.8165260399999</v>
      </c>
      <c r="J289" s="93">
        <v>1052.1561707000001</v>
      </c>
      <c r="K289" s="93">
        <v>1050.8501159100001</v>
      </c>
      <c r="L289" s="93">
        <v>1050.00525229</v>
      </c>
      <c r="M289" s="93">
        <v>1046.86875298</v>
      </c>
      <c r="N289" s="93">
        <v>1052.29062426</v>
      </c>
      <c r="O289" s="93">
        <v>1076.0740868099999</v>
      </c>
      <c r="P289" s="93">
        <v>1106.4368661499998</v>
      </c>
      <c r="Q289" s="93">
        <v>1109.4386570699999</v>
      </c>
      <c r="R289" s="93">
        <v>1094.8107752899998</v>
      </c>
      <c r="S289" s="93">
        <v>1072.4745505599999</v>
      </c>
      <c r="T289" s="93">
        <v>1038.29214697</v>
      </c>
      <c r="U289" s="93">
        <v>1029.42635894</v>
      </c>
      <c r="V289" s="93">
        <v>1031.4670055500001</v>
      </c>
      <c r="W289" s="93">
        <v>1016.7024997400001</v>
      </c>
      <c r="X289" s="93">
        <v>1055.08875188</v>
      </c>
      <c r="Y289" s="93">
        <v>1061.8076803900001</v>
      </c>
    </row>
    <row r="290" spans="1:25" x14ac:dyDescent="0.3">
      <c r="A290" s="91">
        <v>44465</v>
      </c>
      <c r="B290" s="93">
        <v>1091.1932332199999</v>
      </c>
      <c r="C290" s="93">
        <v>1164.5747682199999</v>
      </c>
      <c r="D290" s="93">
        <v>1226.65044786</v>
      </c>
      <c r="E290" s="93">
        <v>1258.84323705</v>
      </c>
      <c r="F290" s="93">
        <v>1261.9140636099999</v>
      </c>
      <c r="G290" s="93">
        <v>1252.5951093799999</v>
      </c>
      <c r="H290" s="93">
        <v>1211.0651732699998</v>
      </c>
      <c r="I290" s="93">
        <v>1127.7957615999999</v>
      </c>
      <c r="J290" s="93">
        <v>1059.25343785</v>
      </c>
      <c r="K290" s="93">
        <v>1041.8557831400001</v>
      </c>
      <c r="L290" s="93">
        <v>1050.05225922</v>
      </c>
      <c r="M290" s="93">
        <v>1044.9208486800001</v>
      </c>
      <c r="N290" s="93">
        <v>1054.5937626</v>
      </c>
      <c r="O290" s="93">
        <v>1076.90014357</v>
      </c>
      <c r="P290" s="93">
        <v>1108.3048509499999</v>
      </c>
      <c r="Q290" s="93">
        <v>1110.6485790499999</v>
      </c>
      <c r="R290" s="93">
        <v>1099.2415131999999</v>
      </c>
      <c r="S290" s="93">
        <v>1078.5924583799999</v>
      </c>
      <c r="T290" s="93">
        <v>1045.8380471200001</v>
      </c>
      <c r="U290" s="93">
        <v>1069.9149050400001</v>
      </c>
      <c r="V290" s="93">
        <v>1077.6649241799998</v>
      </c>
      <c r="W290" s="93">
        <v>1071.0772132099999</v>
      </c>
      <c r="X290" s="93">
        <v>1061.03405198</v>
      </c>
      <c r="Y290" s="93">
        <v>1126.1775820299999</v>
      </c>
    </row>
    <row r="291" spans="1:25" x14ac:dyDescent="0.3">
      <c r="A291" s="91">
        <v>44466</v>
      </c>
      <c r="B291" s="93">
        <v>1128.153746</v>
      </c>
      <c r="C291" s="93">
        <v>1263.97565758</v>
      </c>
      <c r="D291" s="93">
        <v>1258.9718604</v>
      </c>
      <c r="E291" s="93">
        <v>1271.4221823399998</v>
      </c>
      <c r="F291" s="93">
        <v>1268.5757924299999</v>
      </c>
      <c r="G291" s="93">
        <v>1239.6637058699998</v>
      </c>
      <c r="H291" s="93">
        <v>1194.31830799</v>
      </c>
      <c r="I291" s="93">
        <v>1099.9288298899999</v>
      </c>
      <c r="J291" s="93">
        <v>1078.7387299</v>
      </c>
      <c r="K291" s="93">
        <v>1093.6048141899998</v>
      </c>
      <c r="L291" s="93">
        <v>1101.82070759</v>
      </c>
      <c r="M291" s="93">
        <v>1103.9965771599998</v>
      </c>
      <c r="N291" s="93">
        <v>1114.9422468599998</v>
      </c>
      <c r="O291" s="93">
        <v>1093.5929743699999</v>
      </c>
      <c r="P291" s="93">
        <v>1144.9158961099999</v>
      </c>
      <c r="Q291" s="93">
        <v>1141.88986686</v>
      </c>
      <c r="R291" s="93">
        <v>1127.3161539299999</v>
      </c>
      <c r="S291" s="93">
        <v>1110.2745149699999</v>
      </c>
      <c r="T291" s="93">
        <v>1056.51747497</v>
      </c>
      <c r="U291" s="93">
        <v>1055.9416927</v>
      </c>
      <c r="V291" s="93">
        <v>1057.5285037200001</v>
      </c>
      <c r="W291" s="93">
        <v>1048.6721116399999</v>
      </c>
      <c r="X291" s="93">
        <v>1049.0604217800001</v>
      </c>
      <c r="Y291" s="93">
        <v>1070.7012837</v>
      </c>
    </row>
    <row r="292" spans="1:25" x14ac:dyDescent="0.3">
      <c r="A292" s="91">
        <v>44467</v>
      </c>
      <c r="B292" s="93">
        <v>1133.5591426199999</v>
      </c>
      <c r="C292" s="93">
        <v>1184.5437741599999</v>
      </c>
      <c r="D292" s="93">
        <v>1321.9390409</v>
      </c>
      <c r="E292" s="93">
        <v>1337.09934202</v>
      </c>
      <c r="F292" s="93">
        <v>1332.6399983899998</v>
      </c>
      <c r="G292" s="93">
        <v>1315.47827474</v>
      </c>
      <c r="H292" s="93">
        <v>1247.0915714499999</v>
      </c>
      <c r="I292" s="93">
        <v>1141.0033500799998</v>
      </c>
      <c r="J292" s="93">
        <v>1110.1633451599998</v>
      </c>
      <c r="K292" s="93">
        <v>1071.4808283</v>
      </c>
      <c r="L292" s="93">
        <v>1048.5006088800001</v>
      </c>
      <c r="M292" s="93">
        <v>1082.3270340399999</v>
      </c>
      <c r="N292" s="93">
        <v>1102.76317718</v>
      </c>
      <c r="O292" s="93">
        <v>1127.8609444299998</v>
      </c>
      <c r="P292" s="93">
        <v>1160.1774091</v>
      </c>
      <c r="Q292" s="93">
        <v>1164.5530750599999</v>
      </c>
      <c r="R292" s="93">
        <v>1158.1005354699998</v>
      </c>
      <c r="S292" s="93">
        <v>1152.5805828999999</v>
      </c>
      <c r="T292" s="93">
        <v>1102.21249644</v>
      </c>
      <c r="U292" s="93">
        <v>1049.2874460200001</v>
      </c>
      <c r="V292" s="93">
        <v>1054.27120711</v>
      </c>
      <c r="W292" s="93">
        <v>1060.4785346000001</v>
      </c>
      <c r="X292" s="93">
        <v>1103.5266832999998</v>
      </c>
      <c r="Y292" s="93">
        <v>1098.7120373499999</v>
      </c>
    </row>
    <row r="293" spans="1:25" x14ac:dyDescent="0.3">
      <c r="A293" s="91">
        <v>44468</v>
      </c>
      <c r="B293" s="93">
        <v>1109.11915185</v>
      </c>
      <c r="C293" s="93">
        <v>1202.23486596</v>
      </c>
      <c r="D293" s="93">
        <v>1259.1117007199998</v>
      </c>
      <c r="E293" s="93">
        <v>1387.99110326</v>
      </c>
      <c r="F293" s="93">
        <v>1398.92107545</v>
      </c>
      <c r="G293" s="93">
        <v>1374.48082303</v>
      </c>
      <c r="H293" s="93">
        <v>1217.7778409299999</v>
      </c>
      <c r="I293" s="93">
        <v>1166.4818883999999</v>
      </c>
      <c r="J293" s="93">
        <v>1137.29369602</v>
      </c>
      <c r="K293" s="93">
        <v>1076.9851426099999</v>
      </c>
      <c r="L293" s="93">
        <v>1057.07984078</v>
      </c>
      <c r="M293" s="93">
        <v>1045.9110831099999</v>
      </c>
      <c r="N293" s="93">
        <v>1089.0283955299999</v>
      </c>
      <c r="O293" s="93">
        <v>1111.7180128499999</v>
      </c>
      <c r="P293" s="93">
        <v>1179.5702209399999</v>
      </c>
      <c r="Q293" s="93">
        <v>1182.8309838799998</v>
      </c>
      <c r="R293" s="93">
        <v>1176.6847452499999</v>
      </c>
      <c r="S293" s="93">
        <v>1153.9644594199999</v>
      </c>
      <c r="T293" s="93">
        <v>1137.1960846899999</v>
      </c>
      <c r="U293" s="93">
        <v>1090.5832908799998</v>
      </c>
      <c r="V293" s="93">
        <v>1069.42167933</v>
      </c>
      <c r="W293" s="93">
        <v>1054.0245674499999</v>
      </c>
      <c r="X293" s="93">
        <v>1112.5538039399999</v>
      </c>
      <c r="Y293" s="93">
        <v>1127.9330493799998</v>
      </c>
    </row>
    <row r="294" spans="1:25" x14ac:dyDescent="0.3">
      <c r="A294" s="91">
        <v>44469</v>
      </c>
      <c r="B294" s="93">
        <v>1146.0382338999998</v>
      </c>
      <c r="C294" s="93">
        <v>1188.9069754099999</v>
      </c>
      <c r="D294" s="93">
        <v>1241.0794858499999</v>
      </c>
      <c r="E294" s="93">
        <v>1265.0995842499999</v>
      </c>
      <c r="F294" s="93">
        <v>1260.8983245499999</v>
      </c>
      <c r="G294" s="93">
        <v>1263.6162252299998</v>
      </c>
      <c r="H294" s="93">
        <v>1200.32682385</v>
      </c>
      <c r="I294" s="93">
        <v>1177.1066988099999</v>
      </c>
      <c r="J294" s="93">
        <v>1143.5573663299999</v>
      </c>
      <c r="K294" s="93">
        <v>1153.4120242199999</v>
      </c>
      <c r="L294" s="93">
        <v>1158.7896448499998</v>
      </c>
      <c r="M294" s="93">
        <v>1141.2274399799999</v>
      </c>
      <c r="N294" s="93">
        <v>1124.62777048</v>
      </c>
      <c r="O294" s="93">
        <v>1125.6934158399999</v>
      </c>
      <c r="P294" s="93">
        <v>1171.34933538</v>
      </c>
      <c r="Q294" s="93">
        <v>1174.9771592899999</v>
      </c>
      <c r="R294" s="93">
        <v>1168.1428073499999</v>
      </c>
      <c r="S294" s="93">
        <v>1121.8238146799999</v>
      </c>
      <c r="T294" s="93">
        <v>1135.4719660599999</v>
      </c>
      <c r="U294" s="93">
        <v>1110.04187641</v>
      </c>
      <c r="V294" s="93">
        <v>1102.6306307899999</v>
      </c>
      <c r="W294" s="93">
        <v>1091.9157485399999</v>
      </c>
      <c r="X294" s="93">
        <v>1115.35077553</v>
      </c>
      <c r="Y294" s="93">
        <v>1159.63178647</v>
      </c>
    </row>
    <row r="295" spans="1:25" x14ac:dyDescent="0.3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spans="1:25" x14ac:dyDescent="0.3">
      <c r="A296" s="82" t="s">
        <v>74</v>
      </c>
      <c r="B296" s="83" t="s">
        <v>107</v>
      </c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5"/>
    </row>
    <row r="297" spans="1:25" x14ac:dyDescent="0.3">
      <c r="A297" s="86"/>
      <c r="B297" s="87" t="s">
        <v>76</v>
      </c>
      <c r="C297" s="88" t="s">
        <v>77</v>
      </c>
      <c r="D297" s="89" t="s">
        <v>78</v>
      </c>
      <c r="E297" s="88" t="s">
        <v>79</v>
      </c>
      <c r="F297" s="88" t="s">
        <v>80</v>
      </c>
      <c r="G297" s="88" t="s">
        <v>81</v>
      </c>
      <c r="H297" s="88" t="s">
        <v>82</v>
      </c>
      <c r="I297" s="88" t="s">
        <v>83</v>
      </c>
      <c r="J297" s="88" t="s">
        <v>84</v>
      </c>
      <c r="K297" s="87" t="s">
        <v>85</v>
      </c>
      <c r="L297" s="88" t="s">
        <v>86</v>
      </c>
      <c r="M297" s="90" t="s">
        <v>87</v>
      </c>
      <c r="N297" s="87" t="s">
        <v>88</v>
      </c>
      <c r="O297" s="88" t="s">
        <v>89</v>
      </c>
      <c r="P297" s="90" t="s">
        <v>90</v>
      </c>
      <c r="Q297" s="89" t="s">
        <v>91</v>
      </c>
      <c r="R297" s="88" t="s">
        <v>92</v>
      </c>
      <c r="S297" s="89" t="s">
        <v>93</v>
      </c>
      <c r="T297" s="88" t="s">
        <v>94</v>
      </c>
      <c r="U297" s="89" t="s">
        <v>95</v>
      </c>
      <c r="V297" s="88" t="s">
        <v>96</v>
      </c>
      <c r="W297" s="89" t="s">
        <v>97</v>
      </c>
      <c r="X297" s="88" t="s">
        <v>98</v>
      </c>
      <c r="Y297" s="88" t="s">
        <v>99</v>
      </c>
    </row>
    <row r="298" spans="1:25" x14ac:dyDescent="0.3">
      <c r="A298" s="91" t="s">
        <v>131</v>
      </c>
      <c r="B298" s="93">
        <v>1324.7890638699998</v>
      </c>
      <c r="C298" s="93">
        <v>1425.1418649699999</v>
      </c>
      <c r="D298" s="93">
        <v>1504.2569795299999</v>
      </c>
      <c r="E298" s="93">
        <v>1535.7312760999998</v>
      </c>
      <c r="F298" s="93">
        <v>1533.8959295499999</v>
      </c>
      <c r="G298" s="93">
        <v>1503.1730425599999</v>
      </c>
      <c r="H298" s="93">
        <v>1447.8903834799999</v>
      </c>
      <c r="I298" s="93">
        <v>1372.7128138799999</v>
      </c>
      <c r="J298" s="93">
        <v>1317.4765844499998</v>
      </c>
      <c r="K298" s="93">
        <v>1279.3550840799999</v>
      </c>
      <c r="L298" s="93">
        <v>1266.8715627299998</v>
      </c>
      <c r="M298" s="93">
        <v>1265.27460819</v>
      </c>
      <c r="N298" s="93">
        <v>1287.7156557599999</v>
      </c>
      <c r="O298" s="93">
        <v>1326.3925497</v>
      </c>
      <c r="P298" s="93">
        <v>1360.1026508099999</v>
      </c>
      <c r="Q298" s="93">
        <v>1362.12787721</v>
      </c>
      <c r="R298" s="93">
        <v>1356.66227162</v>
      </c>
      <c r="S298" s="93">
        <v>1325.7960984399997</v>
      </c>
      <c r="T298" s="93">
        <v>1287.5264700099999</v>
      </c>
      <c r="U298" s="93">
        <v>1254.3231989899998</v>
      </c>
      <c r="V298" s="93">
        <v>1259.1126496899999</v>
      </c>
      <c r="W298" s="93">
        <v>1257.2854381999998</v>
      </c>
      <c r="X298" s="93">
        <v>1255.6172432799999</v>
      </c>
      <c r="Y298" s="93">
        <v>1323.3445782899998</v>
      </c>
    </row>
    <row r="299" spans="1:25" x14ac:dyDescent="0.3">
      <c r="A299" s="91">
        <v>44441</v>
      </c>
      <c r="B299" s="93">
        <v>1415.7425192199998</v>
      </c>
      <c r="C299" s="93">
        <v>1489.3398123499999</v>
      </c>
      <c r="D299" s="93">
        <v>1567.5796924399997</v>
      </c>
      <c r="E299" s="93">
        <v>1585.8113872199997</v>
      </c>
      <c r="F299" s="93">
        <v>1569.3257244499998</v>
      </c>
      <c r="G299" s="93">
        <v>1548.9365250899998</v>
      </c>
      <c r="H299" s="93">
        <v>1498.2028170799999</v>
      </c>
      <c r="I299" s="93">
        <v>1419.4356937099999</v>
      </c>
      <c r="J299" s="93">
        <v>1329.5794463799998</v>
      </c>
      <c r="K299" s="93">
        <v>1307.65733783</v>
      </c>
      <c r="L299" s="93">
        <v>1301.1759062299998</v>
      </c>
      <c r="M299" s="93">
        <v>1315.7432251099999</v>
      </c>
      <c r="N299" s="93">
        <v>1318.1330619699997</v>
      </c>
      <c r="O299" s="93">
        <v>1356.9958238599997</v>
      </c>
      <c r="P299" s="93">
        <v>1387.0676130499999</v>
      </c>
      <c r="Q299" s="93">
        <v>1387.13736174</v>
      </c>
      <c r="R299" s="93">
        <v>1385.6744899599998</v>
      </c>
      <c r="S299" s="93">
        <v>1365.1476129599998</v>
      </c>
      <c r="T299" s="93">
        <v>1359.7561527899998</v>
      </c>
      <c r="U299" s="93">
        <v>1338.6585211299998</v>
      </c>
      <c r="V299" s="93">
        <v>1355.3743863899999</v>
      </c>
      <c r="W299" s="93">
        <v>1351.1324873399999</v>
      </c>
      <c r="X299" s="93">
        <v>1328.2760850899999</v>
      </c>
      <c r="Y299" s="93">
        <v>1342.0089736799998</v>
      </c>
    </row>
    <row r="300" spans="1:25" x14ac:dyDescent="0.3">
      <c r="A300" s="91">
        <v>44442</v>
      </c>
      <c r="B300" s="93">
        <v>1425.5802197199998</v>
      </c>
      <c r="C300" s="93">
        <v>1498.0618199299997</v>
      </c>
      <c r="D300" s="93">
        <v>1562.1787216999999</v>
      </c>
      <c r="E300" s="93">
        <v>1584.7883978199998</v>
      </c>
      <c r="F300" s="93">
        <v>1577.2985592599998</v>
      </c>
      <c r="G300" s="93">
        <v>1544.3216179199999</v>
      </c>
      <c r="H300" s="93">
        <v>1479.2461346299997</v>
      </c>
      <c r="I300" s="93">
        <v>1397.0687507599998</v>
      </c>
      <c r="J300" s="93">
        <v>1333.1049779599998</v>
      </c>
      <c r="K300" s="93">
        <v>1310.6856435099999</v>
      </c>
      <c r="L300" s="93">
        <v>1307.0888247099997</v>
      </c>
      <c r="M300" s="93">
        <v>1301.09424782</v>
      </c>
      <c r="N300" s="93">
        <v>1308.3970204499999</v>
      </c>
      <c r="O300" s="93">
        <v>1327.8851206899999</v>
      </c>
      <c r="P300" s="93">
        <v>1362.9829244399998</v>
      </c>
      <c r="Q300" s="93">
        <v>1375.4666264299999</v>
      </c>
      <c r="R300" s="93">
        <v>1372.7179028599999</v>
      </c>
      <c r="S300" s="93">
        <v>1354.5740375799999</v>
      </c>
      <c r="T300" s="93">
        <v>1321.9254940399999</v>
      </c>
      <c r="U300" s="93">
        <v>1318.4324824599998</v>
      </c>
      <c r="V300" s="93">
        <v>1336.9078814999998</v>
      </c>
      <c r="W300" s="93">
        <v>1335.77831109</v>
      </c>
      <c r="X300" s="93">
        <v>1299.04432679</v>
      </c>
      <c r="Y300" s="93">
        <v>1326.4265633599998</v>
      </c>
    </row>
    <row r="301" spans="1:25" x14ac:dyDescent="0.3">
      <c r="A301" s="91">
        <v>44443</v>
      </c>
      <c r="B301" s="93">
        <v>1393.4187031199999</v>
      </c>
      <c r="C301" s="93">
        <v>1475.2563015699998</v>
      </c>
      <c r="D301" s="93">
        <v>1535.0671193399999</v>
      </c>
      <c r="E301" s="93">
        <v>1555.6083871799999</v>
      </c>
      <c r="F301" s="93">
        <v>1555.5601413099998</v>
      </c>
      <c r="G301" s="93">
        <v>1536.6442986899997</v>
      </c>
      <c r="H301" s="93">
        <v>1484.6649739599998</v>
      </c>
      <c r="I301" s="93">
        <v>1398.9714068799999</v>
      </c>
      <c r="J301" s="93">
        <v>1316.3967296599999</v>
      </c>
      <c r="K301" s="93">
        <v>1293.1499095099998</v>
      </c>
      <c r="L301" s="93">
        <v>1303.2851281199999</v>
      </c>
      <c r="M301" s="93">
        <v>1301.1564288999998</v>
      </c>
      <c r="N301" s="93">
        <v>1302.50890269</v>
      </c>
      <c r="O301" s="93">
        <v>1326.0056130499997</v>
      </c>
      <c r="P301" s="93">
        <v>1357.1710818399997</v>
      </c>
      <c r="Q301" s="93">
        <v>1379.1923653899998</v>
      </c>
      <c r="R301" s="93">
        <v>1373.30993997</v>
      </c>
      <c r="S301" s="93">
        <v>1337.3052897699999</v>
      </c>
      <c r="T301" s="93">
        <v>1309.6681659199999</v>
      </c>
      <c r="U301" s="93">
        <v>1283.6321018199999</v>
      </c>
      <c r="V301" s="93">
        <v>1262.1723312499998</v>
      </c>
      <c r="W301" s="93">
        <v>1270.2977162699999</v>
      </c>
      <c r="X301" s="93">
        <v>1287.5946805899998</v>
      </c>
      <c r="Y301" s="93">
        <v>1309.94094473</v>
      </c>
    </row>
    <row r="302" spans="1:25" x14ac:dyDescent="0.3">
      <c r="A302" s="91">
        <v>44444</v>
      </c>
      <c r="B302" s="93">
        <v>1332.4565921499998</v>
      </c>
      <c r="C302" s="93">
        <v>1412.03318528</v>
      </c>
      <c r="D302" s="93">
        <v>1486.7064228599997</v>
      </c>
      <c r="E302" s="93">
        <v>1516.4971993999998</v>
      </c>
      <c r="F302" s="93">
        <v>1539.69895744</v>
      </c>
      <c r="G302" s="93">
        <v>1548.0985506099998</v>
      </c>
      <c r="H302" s="93">
        <v>1525.9506000599999</v>
      </c>
      <c r="I302" s="93">
        <v>1455.1346942399998</v>
      </c>
      <c r="J302" s="93">
        <v>1369.6969199799998</v>
      </c>
      <c r="K302" s="93">
        <v>1304.3491505099998</v>
      </c>
      <c r="L302" s="93">
        <v>1305.05633498</v>
      </c>
      <c r="M302" s="93">
        <v>1304.3485598299999</v>
      </c>
      <c r="N302" s="93">
        <v>1305.44333422</v>
      </c>
      <c r="O302" s="93">
        <v>1331.7369182899997</v>
      </c>
      <c r="P302" s="93">
        <v>1364.6261137899999</v>
      </c>
      <c r="Q302" s="93">
        <v>1372.78693415</v>
      </c>
      <c r="R302" s="93">
        <v>1365.6337531999998</v>
      </c>
      <c r="S302" s="93">
        <v>1319.2455851</v>
      </c>
      <c r="T302" s="93">
        <v>1291.52436068</v>
      </c>
      <c r="U302" s="93">
        <v>1262.5999308999999</v>
      </c>
      <c r="V302" s="93">
        <v>1261.6213667699999</v>
      </c>
      <c r="W302" s="93">
        <v>1284.9732116499999</v>
      </c>
      <c r="X302" s="93">
        <v>1328.2168173499999</v>
      </c>
      <c r="Y302" s="93">
        <v>1387.5986309099999</v>
      </c>
    </row>
    <row r="303" spans="1:25" x14ac:dyDescent="0.3">
      <c r="A303" s="91">
        <v>44445</v>
      </c>
      <c r="B303" s="93">
        <v>1402.2379502599997</v>
      </c>
      <c r="C303" s="93">
        <v>1482.6595075699997</v>
      </c>
      <c r="D303" s="93">
        <v>1549.5329077499998</v>
      </c>
      <c r="E303" s="93">
        <v>1579.6697974999997</v>
      </c>
      <c r="F303" s="93">
        <v>1587.3138303299997</v>
      </c>
      <c r="G303" s="93">
        <v>1588.7727687899999</v>
      </c>
      <c r="H303" s="93">
        <v>1529.24326544</v>
      </c>
      <c r="I303" s="93">
        <v>1439.1547882699997</v>
      </c>
      <c r="J303" s="93">
        <v>1356.2358258099998</v>
      </c>
      <c r="K303" s="93">
        <v>1336.7082849599999</v>
      </c>
      <c r="L303" s="93">
        <v>1332.4321839299998</v>
      </c>
      <c r="M303" s="93">
        <v>1327.77669109</v>
      </c>
      <c r="N303" s="93">
        <v>1323.5229574299999</v>
      </c>
      <c r="O303" s="93">
        <v>1333.5278823199999</v>
      </c>
      <c r="P303" s="93">
        <v>1355.19575657</v>
      </c>
      <c r="Q303" s="93">
        <v>1367.2685375599999</v>
      </c>
      <c r="R303" s="93">
        <v>1358.2211001599999</v>
      </c>
      <c r="S303" s="93">
        <v>1340.8637862999999</v>
      </c>
      <c r="T303" s="93">
        <v>1325.5215544599998</v>
      </c>
      <c r="U303" s="93">
        <v>1364.0661368299998</v>
      </c>
      <c r="V303" s="93">
        <v>1385.31943753</v>
      </c>
      <c r="W303" s="93">
        <v>1379.6482136699999</v>
      </c>
      <c r="X303" s="93">
        <v>1324.5459668599999</v>
      </c>
      <c r="Y303" s="93">
        <v>1343.0081152599998</v>
      </c>
    </row>
    <row r="304" spans="1:25" x14ac:dyDescent="0.3">
      <c r="A304" s="91">
        <v>44446</v>
      </c>
      <c r="B304" s="93">
        <v>1485.0382132199998</v>
      </c>
      <c r="C304" s="93">
        <v>1577.1418405199997</v>
      </c>
      <c r="D304" s="93">
        <v>1735.6034475499998</v>
      </c>
      <c r="E304" s="93">
        <v>1780.1470936199999</v>
      </c>
      <c r="F304" s="93">
        <v>1771.6780680999998</v>
      </c>
      <c r="G304" s="93">
        <v>1727.2312356199998</v>
      </c>
      <c r="H304" s="93">
        <v>1555.0310129999998</v>
      </c>
      <c r="I304" s="93">
        <v>1470.9939743599998</v>
      </c>
      <c r="J304" s="93">
        <v>1398.4510407399998</v>
      </c>
      <c r="K304" s="93">
        <v>1392.0635917599998</v>
      </c>
      <c r="L304" s="93">
        <v>1388.7863058999999</v>
      </c>
      <c r="M304" s="93">
        <v>1383.5414513399999</v>
      </c>
      <c r="N304" s="93">
        <v>1384.7904174</v>
      </c>
      <c r="O304" s="93">
        <v>1409.7514318899998</v>
      </c>
      <c r="P304" s="93">
        <v>1445.89343315</v>
      </c>
      <c r="Q304" s="93">
        <v>1452.7126856799998</v>
      </c>
      <c r="R304" s="93">
        <v>1442.1842959399999</v>
      </c>
      <c r="S304" s="93">
        <v>1416.45195268</v>
      </c>
      <c r="T304" s="93">
        <v>1382.7465398699999</v>
      </c>
      <c r="U304" s="93">
        <v>1371.5591760499999</v>
      </c>
      <c r="V304" s="93">
        <v>1397.1271761099997</v>
      </c>
      <c r="W304" s="93">
        <v>1391.9537668599999</v>
      </c>
      <c r="X304" s="93">
        <v>1380.3545805799999</v>
      </c>
      <c r="Y304" s="93">
        <v>1433.7385422599998</v>
      </c>
    </row>
    <row r="305" spans="1:25" x14ac:dyDescent="0.3">
      <c r="A305" s="91">
        <v>44447</v>
      </c>
      <c r="B305" s="93">
        <v>1542.3615354799999</v>
      </c>
      <c r="C305" s="93">
        <v>1614.8092680499999</v>
      </c>
      <c r="D305" s="93">
        <v>1799.58501022</v>
      </c>
      <c r="E305" s="93">
        <v>1821.94881584</v>
      </c>
      <c r="F305" s="93">
        <v>1810.8636070999999</v>
      </c>
      <c r="G305" s="93">
        <v>1792.8192519699999</v>
      </c>
      <c r="H305" s="93">
        <v>1629.2275616299999</v>
      </c>
      <c r="I305" s="93">
        <v>1497.9000868899998</v>
      </c>
      <c r="J305" s="93">
        <v>1413.3589324</v>
      </c>
      <c r="K305" s="93">
        <v>1376.6113796199998</v>
      </c>
      <c r="L305" s="93">
        <v>1372.9473026199998</v>
      </c>
      <c r="M305" s="93">
        <v>1361.7757193299999</v>
      </c>
      <c r="N305" s="93">
        <v>1365.8769410799998</v>
      </c>
      <c r="O305" s="93">
        <v>1400.6536130699999</v>
      </c>
      <c r="P305" s="93">
        <v>1433.2976635699997</v>
      </c>
      <c r="Q305" s="93">
        <v>1431.6901608999999</v>
      </c>
      <c r="R305" s="93">
        <v>1430.5849791699998</v>
      </c>
      <c r="S305" s="93">
        <v>1402.25200116</v>
      </c>
      <c r="T305" s="93">
        <v>1368.4455776</v>
      </c>
      <c r="U305" s="93">
        <v>1366.5232540799998</v>
      </c>
      <c r="V305" s="93">
        <v>1359.1294905799998</v>
      </c>
      <c r="W305" s="93">
        <v>1353.8326585499999</v>
      </c>
      <c r="X305" s="93">
        <v>1385.1321654199999</v>
      </c>
      <c r="Y305" s="93">
        <v>1444.3918218899998</v>
      </c>
    </row>
    <row r="306" spans="1:25" x14ac:dyDescent="0.3">
      <c r="A306" s="91">
        <v>44448</v>
      </c>
      <c r="B306" s="93">
        <v>1557.9589559399999</v>
      </c>
      <c r="C306" s="93">
        <v>1646.1097122599999</v>
      </c>
      <c r="D306" s="93">
        <v>1713.1225159499998</v>
      </c>
      <c r="E306" s="93">
        <v>1730.2612861199998</v>
      </c>
      <c r="F306" s="93">
        <v>1737.0592442199998</v>
      </c>
      <c r="G306" s="93">
        <v>1718.5084433999998</v>
      </c>
      <c r="H306" s="93">
        <v>1653.7479121199999</v>
      </c>
      <c r="I306" s="93">
        <v>1548.94277689</v>
      </c>
      <c r="J306" s="93">
        <v>1454.18326996</v>
      </c>
      <c r="K306" s="93">
        <v>1415.9671670199998</v>
      </c>
      <c r="L306" s="93">
        <v>1407.91252403</v>
      </c>
      <c r="M306" s="93">
        <v>1395.5801553699998</v>
      </c>
      <c r="N306" s="93">
        <v>1399.1877682699999</v>
      </c>
      <c r="O306" s="93">
        <v>1428.66902123</v>
      </c>
      <c r="P306" s="93">
        <v>1463.6069518599998</v>
      </c>
      <c r="Q306" s="93">
        <v>1473.5475209499998</v>
      </c>
      <c r="R306" s="93">
        <v>1464.1147732899999</v>
      </c>
      <c r="S306" s="93">
        <v>1436.8869853299998</v>
      </c>
      <c r="T306" s="93">
        <v>1401.8284996099999</v>
      </c>
      <c r="U306" s="93">
        <v>1388.1716424699998</v>
      </c>
      <c r="V306" s="93">
        <v>1400.0333701199997</v>
      </c>
      <c r="W306" s="93">
        <v>1386.6286799199997</v>
      </c>
      <c r="X306" s="93">
        <v>1548.3329928899998</v>
      </c>
      <c r="Y306" s="93">
        <v>1534.3237603299999</v>
      </c>
    </row>
    <row r="307" spans="1:25" x14ac:dyDescent="0.3">
      <c r="A307" s="91">
        <v>44449</v>
      </c>
      <c r="B307" s="93">
        <v>1515.2418673499999</v>
      </c>
      <c r="C307" s="93">
        <v>1603.3345598099997</v>
      </c>
      <c r="D307" s="93">
        <v>1660.3430567599999</v>
      </c>
      <c r="E307" s="93">
        <v>1739.86936608</v>
      </c>
      <c r="F307" s="93">
        <v>1666.9182770999998</v>
      </c>
      <c r="G307" s="93">
        <v>1630.8682670599999</v>
      </c>
      <c r="H307" s="93">
        <v>1565.5912938699998</v>
      </c>
      <c r="I307" s="93">
        <v>1469.7676237399999</v>
      </c>
      <c r="J307" s="93">
        <v>1372.7247261799998</v>
      </c>
      <c r="K307" s="93">
        <v>1341.27368828</v>
      </c>
      <c r="L307" s="93">
        <v>1330.6073682199999</v>
      </c>
      <c r="M307" s="93">
        <v>1322.56843377</v>
      </c>
      <c r="N307" s="93">
        <v>1328.2107157799999</v>
      </c>
      <c r="O307" s="93">
        <v>1359.2512995699999</v>
      </c>
      <c r="P307" s="93">
        <v>1379.0096662999999</v>
      </c>
      <c r="Q307" s="93">
        <v>1395.1573198299998</v>
      </c>
      <c r="R307" s="93">
        <v>1399.4720189699999</v>
      </c>
      <c r="S307" s="93">
        <v>1376.2028485199999</v>
      </c>
      <c r="T307" s="93">
        <v>1337.37145203</v>
      </c>
      <c r="U307" s="93">
        <v>1307.9894866699999</v>
      </c>
      <c r="V307" s="93">
        <v>1317.85597151</v>
      </c>
      <c r="W307" s="93">
        <v>1308.0727217699998</v>
      </c>
      <c r="X307" s="93">
        <v>1328.6143709899998</v>
      </c>
      <c r="Y307" s="93">
        <v>1365.0822654699998</v>
      </c>
    </row>
    <row r="308" spans="1:25" x14ac:dyDescent="0.3">
      <c r="A308" s="91">
        <v>44450</v>
      </c>
      <c r="B308" s="93">
        <v>1465.0722637599997</v>
      </c>
      <c r="C308" s="93">
        <v>1545.8164000199999</v>
      </c>
      <c r="D308" s="93">
        <v>1603.5391112899999</v>
      </c>
      <c r="E308" s="93">
        <v>1630.3689844399998</v>
      </c>
      <c r="F308" s="93">
        <v>1645.3983586499999</v>
      </c>
      <c r="G308" s="93">
        <v>1632.8199931099998</v>
      </c>
      <c r="H308" s="93">
        <v>1593.5347836299998</v>
      </c>
      <c r="I308" s="93">
        <v>1510.7412270299999</v>
      </c>
      <c r="J308" s="93">
        <v>1420.9132328199998</v>
      </c>
      <c r="K308" s="93">
        <v>1364.2734298799999</v>
      </c>
      <c r="L308" s="93">
        <v>1359.4822720299999</v>
      </c>
      <c r="M308" s="93">
        <v>1345.8270965299998</v>
      </c>
      <c r="N308" s="93">
        <v>1345.0912199299999</v>
      </c>
      <c r="O308" s="93">
        <v>1365.8359037999999</v>
      </c>
      <c r="P308" s="93">
        <v>1399.2245148299999</v>
      </c>
      <c r="Q308" s="93">
        <v>1421.6556357499999</v>
      </c>
      <c r="R308" s="93">
        <v>1418.3251881499998</v>
      </c>
      <c r="S308" s="93">
        <v>1406.2763504099998</v>
      </c>
      <c r="T308" s="93">
        <v>1365.1580117199999</v>
      </c>
      <c r="U308" s="93">
        <v>1326.0483843999998</v>
      </c>
      <c r="V308" s="93">
        <v>1317.5719805799999</v>
      </c>
      <c r="W308" s="93">
        <v>1332.7884093999999</v>
      </c>
      <c r="X308" s="93">
        <v>1377.8174792499999</v>
      </c>
      <c r="Y308" s="93">
        <v>1441.0235320699999</v>
      </c>
    </row>
    <row r="309" spans="1:25" x14ac:dyDescent="0.3">
      <c r="A309" s="91">
        <v>44451</v>
      </c>
      <c r="B309" s="93">
        <v>1480.2984790399998</v>
      </c>
      <c r="C309" s="93">
        <v>1553.3217906699997</v>
      </c>
      <c r="D309" s="93">
        <v>1602.47316194</v>
      </c>
      <c r="E309" s="93">
        <v>1631.63452788</v>
      </c>
      <c r="F309" s="93">
        <v>1652.2585983699998</v>
      </c>
      <c r="G309" s="93">
        <v>1645.5647759299998</v>
      </c>
      <c r="H309" s="93">
        <v>1610.5705574299998</v>
      </c>
      <c r="I309" s="93">
        <v>1530.2313869199997</v>
      </c>
      <c r="J309" s="93">
        <v>1456.65710313</v>
      </c>
      <c r="K309" s="93">
        <v>1395.8847466099999</v>
      </c>
      <c r="L309" s="93">
        <v>1367.8610837499998</v>
      </c>
      <c r="M309" s="93">
        <v>1360.2369906099998</v>
      </c>
      <c r="N309" s="93">
        <v>1359.1487119399999</v>
      </c>
      <c r="O309" s="93">
        <v>1392.1826301299998</v>
      </c>
      <c r="P309" s="93">
        <v>1423.8359004099998</v>
      </c>
      <c r="Q309" s="93">
        <v>1441.0354234499998</v>
      </c>
      <c r="R309" s="93">
        <v>1428.7237146899997</v>
      </c>
      <c r="S309" s="93">
        <v>1393.3030958899999</v>
      </c>
      <c r="T309" s="93">
        <v>1353.5451516999999</v>
      </c>
      <c r="U309" s="93">
        <v>1309.8972083699998</v>
      </c>
      <c r="V309" s="93">
        <v>1323.9539905799998</v>
      </c>
      <c r="W309" s="93">
        <v>1320.1472983899998</v>
      </c>
      <c r="X309" s="93">
        <v>1333.0898223599997</v>
      </c>
      <c r="Y309" s="93">
        <v>1410.2057282999999</v>
      </c>
    </row>
    <row r="310" spans="1:25" x14ac:dyDescent="0.3">
      <c r="A310" s="91">
        <v>44452</v>
      </c>
      <c r="B310" s="93">
        <v>1492.2321528999998</v>
      </c>
      <c r="C310" s="93">
        <v>1577.5870123799998</v>
      </c>
      <c r="D310" s="93">
        <v>1642.7183337499998</v>
      </c>
      <c r="E310" s="93">
        <v>1667.1037923699998</v>
      </c>
      <c r="F310" s="93">
        <v>1677.35733162</v>
      </c>
      <c r="G310" s="93">
        <v>1653.0851775699998</v>
      </c>
      <c r="H310" s="93">
        <v>1574.5975908599999</v>
      </c>
      <c r="I310" s="93">
        <v>1474.9497832699999</v>
      </c>
      <c r="J310" s="93">
        <v>1443.7392777199998</v>
      </c>
      <c r="K310" s="93">
        <v>1426.4165763799997</v>
      </c>
      <c r="L310" s="93">
        <v>1420.7606909599999</v>
      </c>
      <c r="M310" s="93">
        <v>1417.8524097099998</v>
      </c>
      <c r="N310" s="93">
        <v>1396.0281281299999</v>
      </c>
      <c r="O310" s="93">
        <v>1401.6939972399998</v>
      </c>
      <c r="P310" s="93">
        <v>1438.01574446</v>
      </c>
      <c r="Q310" s="93">
        <v>1446.2316031399998</v>
      </c>
      <c r="R310" s="93">
        <v>1444.2013797499999</v>
      </c>
      <c r="S310" s="93">
        <v>1410.5618412099998</v>
      </c>
      <c r="T310" s="93">
        <v>1360.9873564899999</v>
      </c>
      <c r="U310" s="93">
        <v>1315.0170537599997</v>
      </c>
      <c r="V310" s="93">
        <v>1324.7467582199997</v>
      </c>
      <c r="W310" s="93">
        <v>1322.0515988699999</v>
      </c>
      <c r="X310" s="93">
        <v>1341.2078058999998</v>
      </c>
      <c r="Y310" s="93">
        <v>1436.1323502499999</v>
      </c>
    </row>
    <row r="311" spans="1:25" x14ac:dyDescent="0.3">
      <c r="A311" s="91">
        <v>44453</v>
      </c>
      <c r="B311" s="93">
        <v>1487.7887249699997</v>
      </c>
      <c r="C311" s="93">
        <v>1569.7079738499997</v>
      </c>
      <c r="D311" s="93">
        <v>1615.9980932599999</v>
      </c>
      <c r="E311" s="93">
        <v>1631.6577600699998</v>
      </c>
      <c r="F311" s="93">
        <v>1639.6661263499998</v>
      </c>
      <c r="G311" s="93">
        <v>1609.3346304599997</v>
      </c>
      <c r="H311" s="93">
        <v>1547.2377781799999</v>
      </c>
      <c r="I311" s="93">
        <v>1481.5815933699998</v>
      </c>
      <c r="J311" s="93">
        <v>1430.4105557599999</v>
      </c>
      <c r="K311" s="93">
        <v>1462.5935909299999</v>
      </c>
      <c r="L311" s="93">
        <v>1449.8982726299998</v>
      </c>
      <c r="M311" s="93">
        <v>1459.8850192299999</v>
      </c>
      <c r="N311" s="93">
        <v>1418.10998935</v>
      </c>
      <c r="O311" s="93">
        <v>1473.2005358199999</v>
      </c>
      <c r="P311" s="93">
        <v>1457.5357936599999</v>
      </c>
      <c r="Q311" s="93">
        <v>1484.2794459199999</v>
      </c>
      <c r="R311" s="93">
        <v>1499.25691392</v>
      </c>
      <c r="S311" s="93">
        <v>1472.72438762</v>
      </c>
      <c r="T311" s="93">
        <v>1482.9342649</v>
      </c>
      <c r="U311" s="93">
        <v>1546.4644609699999</v>
      </c>
      <c r="V311" s="93">
        <v>1585.33228745</v>
      </c>
      <c r="W311" s="93">
        <v>1572.6131278799999</v>
      </c>
      <c r="X311" s="93">
        <v>1510.6815629299999</v>
      </c>
      <c r="Y311" s="93">
        <v>1515.9844860099997</v>
      </c>
    </row>
    <row r="312" spans="1:25" x14ac:dyDescent="0.3">
      <c r="A312" s="91">
        <v>44454</v>
      </c>
      <c r="B312" s="93">
        <v>1620.3496106999999</v>
      </c>
      <c r="C312" s="93">
        <v>1728.0139851899999</v>
      </c>
      <c r="D312" s="93">
        <v>1845.41976383</v>
      </c>
      <c r="E312" s="93">
        <v>1880.1662679199999</v>
      </c>
      <c r="F312" s="93">
        <v>1912.48470729</v>
      </c>
      <c r="G312" s="93">
        <v>1864.4542427499998</v>
      </c>
      <c r="H312" s="93">
        <v>1713.8268022599998</v>
      </c>
      <c r="I312" s="93">
        <v>1582.3447476799997</v>
      </c>
      <c r="J312" s="93">
        <v>1493.8362783399998</v>
      </c>
      <c r="K312" s="93">
        <v>1442.1544255199999</v>
      </c>
      <c r="L312" s="93">
        <v>1431.6313005899999</v>
      </c>
      <c r="M312" s="93">
        <v>1437.3130885099999</v>
      </c>
      <c r="N312" s="93">
        <v>1457.7805675599998</v>
      </c>
      <c r="O312" s="93">
        <v>1502.6790964499999</v>
      </c>
      <c r="P312" s="93">
        <v>1535.7408523599997</v>
      </c>
      <c r="Q312" s="93">
        <v>1551.2846786599998</v>
      </c>
      <c r="R312" s="93">
        <v>1543.9647783299997</v>
      </c>
      <c r="S312" s="93">
        <v>1489.7617782499999</v>
      </c>
      <c r="T312" s="93">
        <v>1468.7296186699998</v>
      </c>
      <c r="U312" s="93">
        <v>1410.0567494799998</v>
      </c>
      <c r="V312" s="93">
        <v>1394.1899320299999</v>
      </c>
      <c r="W312" s="93">
        <v>1388.1929302199999</v>
      </c>
      <c r="X312" s="93">
        <v>1467.5453349899999</v>
      </c>
      <c r="Y312" s="93">
        <v>1487.8552726499997</v>
      </c>
    </row>
    <row r="313" spans="1:25" x14ac:dyDescent="0.3">
      <c r="A313" s="91">
        <v>44455</v>
      </c>
      <c r="B313" s="93">
        <v>1604.03308591</v>
      </c>
      <c r="C313" s="93">
        <v>1707.4033551699999</v>
      </c>
      <c r="D313" s="93">
        <v>1787.1761266699998</v>
      </c>
      <c r="E313" s="93">
        <v>1805.1464995399999</v>
      </c>
      <c r="F313" s="93">
        <v>1808.3585717699998</v>
      </c>
      <c r="G313" s="93">
        <v>1767.6789071999999</v>
      </c>
      <c r="H313" s="93">
        <v>1720.4507922999999</v>
      </c>
      <c r="I313" s="93">
        <v>1581.2229385799999</v>
      </c>
      <c r="J313" s="93">
        <v>1480.76568047</v>
      </c>
      <c r="K313" s="93">
        <v>1421.5077241499998</v>
      </c>
      <c r="L313" s="93">
        <v>1423.3685893399997</v>
      </c>
      <c r="M313" s="93">
        <v>1424.5432432499997</v>
      </c>
      <c r="N313" s="93">
        <v>1420.1837185099998</v>
      </c>
      <c r="O313" s="93">
        <v>1423.6647311899999</v>
      </c>
      <c r="P313" s="93">
        <v>1494.1136433399997</v>
      </c>
      <c r="Q313" s="93">
        <v>1502.6776305199999</v>
      </c>
      <c r="R313" s="93">
        <v>1489.5675108999999</v>
      </c>
      <c r="S313" s="93">
        <v>1453.3499162199998</v>
      </c>
      <c r="T313" s="93">
        <v>1393.7492529699998</v>
      </c>
      <c r="U313" s="93">
        <v>1383.4848172999998</v>
      </c>
      <c r="V313" s="93">
        <v>1373.4976028799997</v>
      </c>
      <c r="W313" s="93">
        <v>1354.8609850799999</v>
      </c>
      <c r="X313" s="93">
        <v>1385.5597502999999</v>
      </c>
      <c r="Y313" s="93">
        <v>1439.1934876199998</v>
      </c>
    </row>
    <row r="314" spans="1:25" x14ac:dyDescent="0.3">
      <c r="A314" s="91">
        <v>44456</v>
      </c>
      <c r="B314" s="93">
        <v>1566.1748616099999</v>
      </c>
      <c r="C314" s="93">
        <v>1629.8196978299998</v>
      </c>
      <c r="D314" s="93">
        <v>1741.1345242499999</v>
      </c>
      <c r="E314" s="93">
        <v>1729.4830427299999</v>
      </c>
      <c r="F314" s="93">
        <v>1761.80400614</v>
      </c>
      <c r="G314" s="93">
        <v>1724.3373687199999</v>
      </c>
      <c r="H314" s="93">
        <v>1635.4448185699998</v>
      </c>
      <c r="I314" s="93">
        <v>1532.2341339</v>
      </c>
      <c r="J314" s="93">
        <v>1421.7539443799999</v>
      </c>
      <c r="K314" s="93">
        <v>1392.5748686799998</v>
      </c>
      <c r="L314" s="93">
        <v>1369.8390168599999</v>
      </c>
      <c r="M314" s="93">
        <v>1378.8535466099997</v>
      </c>
      <c r="N314" s="93">
        <v>1383.7033821</v>
      </c>
      <c r="O314" s="93">
        <v>1407.2636180499999</v>
      </c>
      <c r="P314" s="93">
        <v>1417.0962328699998</v>
      </c>
      <c r="Q314" s="93">
        <v>1409.1304655999998</v>
      </c>
      <c r="R314" s="93">
        <v>1402.75366265</v>
      </c>
      <c r="S314" s="93">
        <v>1369.9490348599998</v>
      </c>
      <c r="T314" s="93">
        <v>1354.92687011</v>
      </c>
      <c r="U314" s="93">
        <v>1341.9249568299997</v>
      </c>
      <c r="V314" s="93">
        <v>1352.13534927</v>
      </c>
      <c r="W314" s="93">
        <v>1344.5329523999999</v>
      </c>
      <c r="X314" s="93">
        <v>1334.5961215099999</v>
      </c>
      <c r="Y314" s="93">
        <v>1369.0111370599998</v>
      </c>
    </row>
    <row r="315" spans="1:25" x14ac:dyDescent="0.3">
      <c r="A315" s="91">
        <v>44457</v>
      </c>
      <c r="B315" s="93">
        <v>1387.67962468</v>
      </c>
      <c r="C315" s="93">
        <v>1426.6337681199998</v>
      </c>
      <c r="D315" s="93">
        <v>1494.7974293799998</v>
      </c>
      <c r="E315" s="93">
        <v>1517.6185202099998</v>
      </c>
      <c r="F315" s="93">
        <v>1512.6703705099999</v>
      </c>
      <c r="G315" s="93">
        <v>1510.4607834999997</v>
      </c>
      <c r="H315" s="93">
        <v>1492.0782632599999</v>
      </c>
      <c r="I315" s="93">
        <v>1400.0972991199999</v>
      </c>
      <c r="J315" s="93">
        <v>1346.89326897</v>
      </c>
      <c r="K315" s="93">
        <v>1303.11926675</v>
      </c>
      <c r="L315" s="93">
        <v>1303.28345085</v>
      </c>
      <c r="M315" s="93">
        <v>1301.6127408999998</v>
      </c>
      <c r="N315" s="93">
        <v>1323.7734179399999</v>
      </c>
      <c r="O315" s="93">
        <v>1360.57158024</v>
      </c>
      <c r="P315" s="93">
        <v>1380.2663868</v>
      </c>
      <c r="Q315" s="93">
        <v>1381.6095435799998</v>
      </c>
      <c r="R315" s="93">
        <v>1374.51977102</v>
      </c>
      <c r="S315" s="93">
        <v>1361.2464633899999</v>
      </c>
      <c r="T315" s="93">
        <v>1323.9610568999999</v>
      </c>
      <c r="U315" s="93">
        <v>1272.1107601699998</v>
      </c>
      <c r="V315" s="93">
        <v>1251.9278048499998</v>
      </c>
      <c r="W315" s="93">
        <v>1245.6315507499999</v>
      </c>
      <c r="X315" s="93">
        <v>1295.7059402199998</v>
      </c>
      <c r="Y315" s="93">
        <v>1324.2947942799999</v>
      </c>
    </row>
    <row r="316" spans="1:25" x14ac:dyDescent="0.3">
      <c r="A316" s="91">
        <v>44458</v>
      </c>
      <c r="B316" s="93">
        <v>1349.8311328899999</v>
      </c>
      <c r="C316" s="93">
        <v>1396.3052762899997</v>
      </c>
      <c r="D316" s="93">
        <v>1453.9416020099998</v>
      </c>
      <c r="E316" s="93">
        <v>1478.59915697</v>
      </c>
      <c r="F316" s="93">
        <v>1481.5614290899998</v>
      </c>
      <c r="G316" s="93">
        <v>1473.0287288999998</v>
      </c>
      <c r="H316" s="93">
        <v>1438.9557077599998</v>
      </c>
      <c r="I316" s="93">
        <v>1378.7619476099999</v>
      </c>
      <c r="J316" s="93">
        <v>1349.31982088</v>
      </c>
      <c r="K316" s="93">
        <v>1263.3765670399998</v>
      </c>
      <c r="L316" s="93">
        <v>1260.7612291699998</v>
      </c>
      <c r="M316" s="93">
        <v>1264.0520061399998</v>
      </c>
      <c r="N316" s="93">
        <v>1269.9911137399999</v>
      </c>
      <c r="O316" s="93">
        <v>1299.4043948599999</v>
      </c>
      <c r="P316" s="93">
        <v>1344.17396143</v>
      </c>
      <c r="Q316" s="93">
        <v>1349.6056113</v>
      </c>
      <c r="R316" s="93">
        <v>1339.14886222</v>
      </c>
      <c r="S316" s="93">
        <v>1334.0621093599998</v>
      </c>
      <c r="T316" s="93">
        <v>1370.8469570099999</v>
      </c>
      <c r="U316" s="93">
        <v>1314.2444117599998</v>
      </c>
      <c r="V316" s="93">
        <v>1303.6245369399999</v>
      </c>
      <c r="W316" s="93">
        <v>1305.1264999599998</v>
      </c>
      <c r="X316" s="93">
        <v>1325.7964980399997</v>
      </c>
      <c r="Y316" s="93">
        <v>1361.6531624599997</v>
      </c>
    </row>
    <row r="317" spans="1:25" x14ac:dyDescent="0.3">
      <c r="A317" s="91">
        <v>44459</v>
      </c>
      <c r="B317" s="93">
        <v>1322.5986189</v>
      </c>
      <c r="C317" s="93">
        <v>1405.1467929599999</v>
      </c>
      <c r="D317" s="93">
        <v>1455.0601066599997</v>
      </c>
      <c r="E317" s="93">
        <v>1473.1455984599997</v>
      </c>
      <c r="F317" s="93">
        <v>1482.1227069899999</v>
      </c>
      <c r="G317" s="93">
        <v>1466.9714630499998</v>
      </c>
      <c r="H317" s="93">
        <v>1417.6414789299997</v>
      </c>
      <c r="I317" s="93">
        <v>1373.81932693</v>
      </c>
      <c r="J317" s="93">
        <v>1369.9260090299999</v>
      </c>
      <c r="K317" s="93">
        <v>1366.2370736499997</v>
      </c>
      <c r="L317" s="93">
        <v>1346.99923442</v>
      </c>
      <c r="M317" s="93">
        <v>1344.9552973099999</v>
      </c>
      <c r="N317" s="93">
        <v>1361.1878499099998</v>
      </c>
      <c r="O317" s="93">
        <v>1388.1423362399998</v>
      </c>
      <c r="P317" s="93">
        <v>1418.5591278399997</v>
      </c>
      <c r="Q317" s="93">
        <v>1421.57229521</v>
      </c>
      <c r="R317" s="93">
        <v>1403.9894528099999</v>
      </c>
      <c r="S317" s="93">
        <v>1391.7955466399999</v>
      </c>
      <c r="T317" s="93">
        <v>1378.6846690599998</v>
      </c>
      <c r="U317" s="93">
        <v>1398.2446859899999</v>
      </c>
      <c r="V317" s="93">
        <v>1357.3159716599998</v>
      </c>
      <c r="W317" s="93">
        <v>1346.5595663099998</v>
      </c>
      <c r="X317" s="93">
        <v>1375.1967749799999</v>
      </c>
      <c r="Y317" s="93">
        <v>1350.6746201799997</v>
      </c>
    </row>
    <row r="318" spans="1:25" x14ac:dyDescent="0.3">
      <c r="A318" s="91">
        <v>44460</v>
      </c>
      <c r="B318" s="93">
        <v>1417.6940490699999</v>
      </c>
      <c r="C318" s="93">
        <v>1487.5035959799998</v>
      </c>
      <c r="D318" s="93">
        <v>1514.6342167499997</v>
      </c>
      <c r="E318" s="93">
        <v>1529.1134910399999</v>
      </c>
      <c r="F318" s="93">
        <v>1527.59621423</v>
      </c>
      <c r="G318" s="93">
        <v>1501.0935448199998</v>
      </c>
      <c r="H318" s="93">
        <v>1445.92444084</v>
      </c>
      <c r="I318" s="93">
        <v>1402.9132224199998</v>
      </c>
      <c r="J318" s="93">
        <v>1387.0275155699999</v>
      </c>
      <c r="K318" s="93">
        <v>1367.8677892299997</v>
      </c>
      <c r="L318" s="93">
        <v>1348.4368274899998</v>
      </c>
      <c r="M318" s="93">
        <v>1353.0464307399998</v>
      </c>
      <c r="N318" s="93">
        <v>1365.24597752</v>
      </c>
      <c r="O318" s="93">
        <v>1375.1659369999998</v>
      </c>
      <c r="P318" s="93">
        <v>1407.2937523299997</v>
      </c>
      <c r="Q318" s="93">
        <v>1422.7790208799997</v>
      </c>
      <c r="R318" s="93">
        <v>1412.3038960499998</v>
      </c>
      <c r="S318" s="93">
        <v>1391.9161139999999</v>
      </c>
      <c r="T318" s="93">
        <v>1371.8735449399999</v>
      </c>
      <c r="U318" s="93">
        <v>1369.1130305099998</v>
      </c>
      <c r="V318" s="93">
        <v>1366.8344897699999</v>
      </c>
      <c r="W318" s="93">
        <v>1360.6262656399999</v>
      </c>
      <c r="X318" s="93">
        <v>1336.0301421699999</v>
      </c>
      <c r="Y318" s="93">
        <v>1333.55983178</v>
      </c>
    </row>
    <row r="319" spans="1:25" x14ac:dyDescent="0.3">
      <c r="A319" s="91">
        <v>44461</v>
      </c>
      <c r="B319" s="93">
        <v>1410.48548076</v>
      </c>
      <c r="C319" s="93">
        <v>1468.70874921</v>
      </c>
      <c r="D319" s="93">
        <v>1505.74046331</v>
      </c>
      <c r="E319" s="93">
        <v>1512.7091158599999</v>
      </c>
      <c r="F319" s="93">
        <v>1515.6058255499997</v>
      </c>
      <c r="G319" s="93">
        <v>1498.7539428399998</v>
      </c>
      <c r="H319" s="93">
        <v>1446.4343213899997</v>
      </c>
      <c r="I319" s="93">
        <v>1384.43782547</v>
      </c>
      <c r="J319" s="93">
        <v>1371.4168741099998</v>
      </c>
      <c r="K319" s="93">
        <v>1366.3484332499997</v>
      </c>
      <c r="L319" s="93">
        <v>1353.16070012</v>
      </c>
      <c r="M319" s="93">
        <v>1342.8431452899999</v>
      </c>
      <c r="N319" s="93">
        <v>1356.3920042499999</v>
      </c>
      <c r="O319" s="93">
        <v>1378.3377226299999</v>
      </c>
      <c r="P319" s="93">
        <v>1411.4872796</v>
      </c>
      <c r="Q319" s="93">
        <v>1416.3895661199999</v>
      </c>
      <c r="R319" s="93">
        <v>1408.7570208499999</v>
      </c>
      <c r="S319" s="93">
        <v>1378.68831443</v>
      </c>
      <c r="T319" s="93">
        <v>1356.9229053699999</v>
      </c>
      <c r="U319" s="93">
        <v>1359.7189679899998</v>
      </c>
      <c r="V319" s="93">
        <v>1355.6510206099997</v>
      </c>
      <c r="W319" s="93">
        <v>1350.2033900299998</v>
      </c>
      <c r="X319" s="93">
        <v>1329.9273480899999</v>
      </c>
      <c r="Y319" s="93">
        <v>1324.5869509999998</v>
      </c>
    </row>
    <row r="320" spans="1:25" x14ac:dyDescent="0.3">
      <c r="A320" s="91">
        <v>44462</v>
      </c>
      <c r="B320" s="93">
        <v>1444.7516210199999</v>
      </c>
      <c r="C320" s="93">
        <v>1538.0443722699997</v>
      </c>
      <c r="D320" s="93">
        <v>1594.3820050299998</v>
      </c>
      <c r="E320" s="93">
        <v>1607.1341714799998</v>
      </c>
      <c r="F320" s="93">
        <v>1611.2911820799998</v>
      </c>
      <c r="G320" s="93">
        <v>1585.9212464899997</v>
      </c>
      <c r="H320" s="93">
        <v>1511.58904265</v>
      </c>
      <c r="I320" s="93">
        <v>1427.5374540199998</v>
      </c>
      <c r="J320" s="93">
        <v>1413.3315657799999</v>
      </c>
      <c r="K320" s="93">
        <v>1432.0910568599998</v>
      </c>
      <c r="L320" s="93">
        <v>1429.6703002699999</v>
      </c>
      <c r="M320" s="93">
        <v>1419.3163409699998</v>
      </c>
      <c r="N320" s="93">
        <v>1398.5287234499997</v>
      </c>
      <c r="O320" s="93">
        <v>1392.4768472199999</v>
      </c>
      <c r="P320" s="93">
        <v>1419.2441589099999</v>
      </c>
      <c r="Q320" s="93">
        <v>1425.9387699899999</v>
      </c>
      <c r="R320" s="93">
        <v>1415.6523189999998</v>
      </c>
      <c r="S320" s="93">
        <v>1397.6981232599999</v>
      </c>
      <c r="T320" s="93">
        <v>1379.5170956999998</v>
      </c>
      <c r="U320" s="93">
        <v>1373.1695706199998</v>
      </c>
      <c r="V320" s="93">
        <v>1371.2972779199999</v>
      </c>
      <c r="W320" s="93">
        <v>1356.2577651499998</v>
      </c>
      <c r="X320" s="93">
        <v>1341.5065577199998</v>
      </c>
      <c r="Y320" s="93">
        <v>1388.8448179399998</v>
      </c>
    </row>
    <row r="321" spans="1:25" x14ac:dyDescent="0.3">
      <c r="A321" s="91">
        <v>44463</v>
      </c>
      <c r="B321" s="93">
        <v>1441.5145501699999</v>
      </c>
      <c r="C321" s="93">
        <v>1506.8998077799997</v>
      </c>
      <c r="D321" s="93">
        <v>1577.99981622</v>
      </c>
      <c r="E321" s="93">
        <v>1599.9446578699999</v>
      </c>
      <c r="F321" s="93">
        <v>1601.9768164499999</v>
      </c>
      <c r="G321" s="93">
        <v>1561.9850061299999</v>
      </c>
      <c r="H321" s="93">
        <v>1481.1538204199999</v>
      </c>
      <c r="I321" s="93">
        <v>1419.16871412</v>
      </c>
      <c r="J321" s="93">
        <v>1422.5817137599997</v>
      </c>
      <c r="K321" s="93">
        <v>1433.9184707499999</v>
      </c>
      <c r="L321" s="93">
        <v>1445.4640450899999</v>
      </c>
      <c r="M321" s="93">
        <v>1434.0925672499998</v>
      </c>
      <c r="N321" s="93">
        <v>1404.0686109999997</v>
      </c>
      <c r="O321" s="93">
        <v>1397.5805004399999</v>
      </c>
      <c r="P321" s="93">
        <v>1436.0816083199998</v>
      </c>
      <c r="Q321" s="93">
        <v>1439.85833181</v>
      </c>
      <c r="R321" s="93">
        <v>1425.9215071399999</v>
      </c>
      <c r="S321" s="93">
        <v>1412.8378759499999</v>
      </c>
      <c r="T321" s="93">
        <v>1389.9992763299997</v>
      </c>
      <c r="U321" s="93">
        <v>1383.0693453099998</v>
      </c>
      <c r="V321" s="93">
        <v>1379.0182252499999</v>
      </c>
      <c r="W321" s="93">
        <v>1365.4026805399999</v>
      </c>
      <c r="X321" s="93">
        <v>1345.8080685599998</v>
      </c>
      <c r="Y321" s="93">
        <v>1368.60248486</v>
      </c>
    </row>
    <row r="322" spans="1:25" x14ac:dyDescent="0.3">
      <c r="A322" s="91">
        <v>44464</v>
      </c>
      <c r="B322" s="93">
        <v>1369.6417854699998</v>
      </c>
      <c r="C322" s="93">
        <v>1438.1735639799999</v>
      </c>
      <c r="D322" s="93">
        <v>1523.3128020499998</v>
      </c>
      <c r="E322" s="93">
        <v>1552.1767235999998</v>
      </c>
      <c r="F322" s="93">
        <v>1548.8938911499999</v>
      </c>
      <c r="G322" s="93">
        <v>1544.5684028699998</v>
      </c>
      <c r="H322" s="93">
        <v>1510.4897092699998</v>
      </c>
      <c r="I322" s="93">
        <v>1421.6765260399998</v>
      </c>
      <c r="J322" s="93">
        <v>1373.0161706999997</v>
      </c>
      <c r="K322" s="93">
        <v>1371.7101159099998</v>
      </c>
      <c r="L322" s="93">
        <v>1370.8652522899997</v>
      </c>
      <c r="M322" s="93">
        <v>1367.7287529799999</v>
      </c>
      <c r="N322" s="93">
        <v>1373.1506242599999</v>
      </c>
      <c r="O322" s="93">
        <v>1396.9340868099998</v>
      </c>
      <c r="P322" s="93">
        <v>1427.2968661499999</v>
      </c>
      <c r="Q322" s="93">
        <v>1430.29865707</v>
      </c>
      <c r="R322" s="93">
        <v>1415.6707752899997</v>
      </c>
      <c r="S322" s="93">
        <v>1393.33455056</v>
      </c>
      <c r="T322" s="93">
        <v>1359.1521469699999</v>
      </c>
      <c r="U322" s="93">
        <v>1350.2863589399999</v>
      </c>
      <c r="V322" s="93">
        <v>1352.3270055499997</v>
      </c>
      <c r="W322" s="93">
        <v>1337.56249974</v>
      </c>
      <c r="X322" s="93">
        <v>1375.9487518799997</v>
      </c>
      <c r="Y322" s="93">
        <v>1382.66768039</v>
      </c>
    </row>
    <row r="323" spans="1:25" x14ac:dyDescent="0.3">
      <c r="A323" s="91">
        <v>44465</v>
      </c>
      <c r="B323" s="93">
        <v>1412.0532332199998</v>
      </c>
      <c r="C323" s="93">
        <v>1485.43476822</v>
      </c>
      <c r="D323" s="93">
        <v>1547.5104478599999</v>
      </c>
      <c r="E323" s="93">
        <v>1579.7032370499999</v>
      </c>
      <c r="F323" s="93">
        <v>1582.7740636099998</v>
      </c>
      <c r="G323" s="93">
        <v>1573.4551093799998</v>
      </c>
      <c r="H323" s="93">
        <v>1531.92517327</v>
      </c>
      <c r="I323" s="93">
        <v>1448.6557616</v>
      </c>
      <c r="J323" s="93">
        <v>1380.1134378499999</v>
      </c>
      <c r="K323" s="93">
        <v>1362.71578314</v>
      </c>
      <c r="L323" s="93">
        <v>1370.9122592199999</v>
      </c>
      <c r="M323" s="93">
        <v>1365.78084868</v>
      </c>
      <c r="N323" s="93">
        <v>1375.4537625999999</v>
      </c>
      <c r="O323" s="93">
        <v>1397.7601435699999</v>
      </c>
      <c r="P323" s="93">
        <v>1429.1648509499998</v>
      </c>
      <c r="Q323" s="93">
        <v>1431.5085790499998</v>
      </c>
      <c r="R323" s="93">
        <v>1420.1015131999998</v>
      </c>
      <c r="S323" s="93">
        <v>1399.4524583799998</v>
      </c>
      <c r="T323" s="93">
        <v>1366.69804712</v>
      </c>
      <c r="U323" s="93">
        <v>1390.7749050399998</v>
      </c>
      <c r="V323" s="93">
        <v>1398.5249241799997</v>
      </c>
      <c r="W323" s="93">
        <v>1391.9372132099998</v>
      </c>
      <c r="X323" s="93">
        <v>1381.8940519799999</v>
      </c>
      <c r="Y323" s="93">
        <v>1447.0375820299998</v>
      </c>
    </row>
    <row r="324" spans="1:25" x14ac:dyDescent="0.3">
      <c r="A324" s="91">
        <v>44466</v>
      </c>
      <c r="B324" s="93">
        <v>1449.0137459999999</v>
      </c>
      <c r="C324" s="93">
        <v>1584.8356575799999</v>
      </c>
      <c r="D324" s="93">
        <v>1579.8318603999999</v>
      </c>
      <c r="E324" s="93">
        <v>1592.28218234</v>
      </c>
      <c r="F324" s="93">
        <v>1589.4357924299998</v>
      </c>
      <c r="G324" s="93">
        <v>1560.52370587</v>
      </c>
      <c r="H324" s="93">
        <v>1515.1783079899999</v>
      </c>
      <c r="I324" s="93">
        <v>1420.7888298899998</v>
      </c>
      <c r="J324" s="93">
        <v>1399.5987298999999</v>
      </c>
      <c r="K324" s="93">
        <v>1414.4648141899997</v>
      </c>
      <c r="L324" s="93">
        <v>1422.6807075899999</v>
      </c>
      <c r="M324" s="93">
        <v>1424.8565771599997</v>
      </c>
      <c r="N324" s="93">
        <v>1435.8022468599997</v>
      </c>
      <c r="O324" s="93">
        <v>1414.45297437</v>
      </c>
      <c r="P324" s="93">
        <v>1465.7758961099998</v>
      </c>
      <c r="Q324" s="93">
        <v>1462.7498668599999</v>
      </c>
      <c r="R324" s="93">
        <v>1448.1761539299998</v>
      </c>
      <c r="S324" s="93">
        <v>1431.1345149699998</v>
      </c>
      <c r="T324" s="93">
        <v>1377.3774749699999</v>
      </c>
      <c r="U324" s="93">
        <v>1376.8016926999999</v>
      </c>
      <c r="V324" s="93">
        <v>1378.3885037199998</v>
      </c>
      <c r="W324" s="93">
        <v>1369.5321116399998</v>
      </c>
      <c r="X324" s="93">
        <v>1369.9204217799997</v>
      </c>
      <c r="Y324" s="93">
        <v>1391.5612836999999</v>
      </c>
    </row>
    <row r="325" spans="1:25" x14ac:dyDescent="0.3">
      <c r="A325" s="91">
        <v>44467</v>
      </c>
      <c r="B325" s="93">
        <v>1454.41914262</v>
      </c>
      <c r="C325" s="93">
        <v>1505.40377416</v>
      </c>
      <c r="D325" s="93">
        <v>1642.7990408999999</v>
      </c>
      <c r="E325" s="93">
        <v>1657.9593420199999</v>
      </c>
      <c r="F325" s="93">
        <v>1653.4999983899997</v>
      </c>
      <c r="G325" s="93">
        <v>1636.3382747399999</v>
      </c>
      <c r="H325" s="93">
        <v>1567.9515714499998</v>
      </c>
      <c r="I325" s="93">
        <v>1461.8633500799997</v>
      </c>
      <c r="J325" s="93">
        <v>1431.0233451599997</v>
      </c>
      <c r="K325" s="93">
        <v>1392.3408282999999</v>
      </c>
      <c r="L325" s="93">
        <v>1369.3606088799997</v>
      </c>
      <c r="M325" s="93">
        <v>1403.1870340399998</v>
      </c>
      <c r="N325" s="93">
        <v>1423.6231771799999</v>
      </c>
      <c r="O325" s="93">
        <v>1448.7209444299997</v>
      </c>
      <c r="P325" s="93">
        <v>1481.0374090999999</v>
      </c>
      <c r="Q325" s="93">
        <v>1485.4130750599998</v>
      </c>
      <c r="R325" s="93">
        <v>1478.9605354699997</v>
      </c>
      <c r="S325" s="93">
        <v>1473.4405828999998</v>
      </c>
      <c r="T325" s="93">
        <v>1423.0724964399999</v>
      </c>
      <c r="U325" s="93">
        <v>1370.1474460199997</v>
      </c>
      <c r="V325" s="93">
        <v>1375.1312071099999</v>
      </c>
      <c r="W325" s="93">
        <v>1381.3385346</v>
      </c>
      <c r="X325" s="93">
        <v>1424.3866832999997</v>
      </c>
      <c r="Y325" s="93">
        <v>1419.5720373499998</v>
      </c>
    </row>
    <row r="326" spans="1:25" x14ac:dyDescent="0.3">
      <c r="A326" s="91">
        <v>44468</v>
      </c>
      <c r="B326" s="93">
        <v>1429.9791518499999</v>
      </c>
      <c r="C326" s="93">
        <v>1523.0948659599999</v>
      </c>
      <c r="D326" s="93">
        <v>1579.9717007199997</v>
      </c>
      <c r="E326" s="93">
        <v>1708.8511032599999</v>
      </c>
      <c r="F326" s="93">
        <v>1719.7810754499999</v>
      </c>
      <c r="G326" s="93">
        <v>1695.3408230299999</v>
      </c>
      <c r="H326" s="93">
        <v>1538.6378409299998</v>
      </c>
      <c r="I326" s="93">
        <v>1487.3418883999998</v>
      </c>
      <c r="J326" s="93">
        <v>1458.1536960199999</v>
      </c>
      <c r="K326" s="93">
        <v>1397.8451426099998</v>
      </c>
      <c r="L326" s="93">
        <v>1377.9398407799999</v>
      </c>
      <c r="M326" s="93">
        <v>1366.7710831099998</v>
      </c>
      <c r="N326" s="93">
        <v>1409.8883955299998</v>
      </c>
      <c r="O326" s="93">
        <v>1432.5780128499998</v>
      </c>
      <c r="P326" s="93">
        <v>1500.4302209399998</v>
      </c>
      <c r="Q326" s="93">
        <v>1503.6909838799997</v>
      </c>
      <c r="R326" s="93">
        <v>1497.5447452499998</v>
      </c>
      <c r="S326" s="93">
        <v>1474.8244594199998</v>
      </c>
      <c r="T326" s="93">
        <v>1458.0560846899998</v>
      </c>
      <c r="U326" s="93">
        <v>1411.4432908799999</v>
      </c>
      <c r="V326" s="93">
        <v>1390.2816793299999</v>
      </c>
      <c r="W326" s="93">
        <v>1374.8845674499998</v>
      </c>
      <c r="X326" s="93">
        <v>1433.41380394</v>
      </c>
      <c r="Y326" s="93">
        <v>1448.79304938</v>
      </c>
    </row>
    <row r="327" spans="1:25" x14ac:dyDescent="0.3">
      <c r="A327" s="91">
        <v>44469</v>
      </c>
      <c r="B327" s="93">
        <v>1466.8982338999999</v>
      </c>
      <c r="C327" s="93">
        <v>1509.7669754099998</v>
      </c>
      <c r="D327" s="93">
        <v>1561.93948585</v>
      </c>
      <c r="E327" s="93">
        <v>1585.9595842499998</v>
      </c>
      <c r="F327" s="93">
        <v>1581.75832455</v>
      </c>
      <c r="G327" s="93">
        <v>1584.4762252299997</v>
      </c>
      <c r="H327" s="93">
        <v>1521.1868238499999</v>
      </c>
      <c r="I327" s="93">
        <v>1497.9666988099998</v>
      </c>
      <c r="J327" s="93">
        <v>1464.4173663299998</v>
      </c>
      <c r="K327" s="93">
        <v>1474.2720242199998</v>
      </c>
      <c r="L327" s="93">
        <v>1479.6496448499997</v>
      </c>
      <c r="M327" s="93">
        <v>1462.08743998</v>
      </c>
      <c r="N327" s="93">
        <v>1445.4877704799999</v>
      </c>
      <c r="O327" s="93">
        <v>1446.5534158399998</v>
      </c>
      <c r="P327" s="93">
        <v>1492.2093353799999</v>
      </c>
      <c r="Q327" s="93">
        <v>1495.8371592899998</v>
      </c>
      <c r="R327" s="93">
        <v>1489.0028073499998</v>
      </c>
      <c r="S327" s="93">
        <v>1442.6838146799998</v>
      </c>
      <c r="T327" s="93">
        <v>1456.33196606</v>
      </c>
      <c r="U327" s="93">
        <v>1430.9018764099999</v>
      </c>
      <c r="V327" s="93">
        <v>1423.4906307899998</v>
      </c>
      <c r="W327" s="93">
        <v>1412.7757485399998</v>
      </c>
      <c r="X327" s="93">
        <v>1436.2107755299999</v>
      </c>
      <c r="Y327" s="93">
        <v>1480.4917864699999</v>
      </c>
    </row>
    <row r="328" spans="1:25" x14ac:dyDescent="0.3">
      <c r="E328" s="108"/>
    </row>
    <row r="329" spans="1:25" ht="67.5" customHeight="1" x14ac:dyDescent="0.3">
      <c r="A329" s="109" t="s">
        <v>108</v>
      </c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spans="1:25" x14ac:dyDescent="0.3"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</row>
    <row r="331" spans="1:25" x14ac:dyDescent="0.3">
      <c r="A331" s="82" t="s">
        <v>74</v>
      </c>
      <c r="B331" s="83" t="s">
        <v>75</v>
      </c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5"/>
    </row>
    <row r="332" spans="1:25" x14ac:dyDescent="0.3">
      <c r="A332" s="86"/>
      <c r="B332" s="87" t="s">
        <v>76</v>
      </c>
      <c r="C332" s="88" t="s">
        <v>77</v>
      </c>
      <c r="D332" s="89" t="s">
        <v>78</v>
      </c>
      <c r="E332" s="88" t="s">
        <v>79</v>
      </c>
      <c r="F332" s="88" t="s">
        <v>80</v>
      </c>
      <c r="G332" s="88" t="s">
        <v>81</v>
      </c>
      <c r="H332" s="88" t="s">
        <v>82</v>
      </c>
      <c r="I332" s="88" t="s">
        <v>83</v>
      </c>
      <c r="J332" s="88" t="s">
        <v>84</v>
      </c>
      <c r="K332" s="87" t="s">
        <v>85</v>
      </c>
      <c r="L332" s="88" t="s">
        <v>86</v>
      </c>
      <c r="M332" s="90" t="s">
        <v>87</v>
      </c>
      <c r="N332" s="87" t="s">
        <v>88</v>
      </c>
      <c r="O332" s="88" t="s">
        <v>89</v>
      </c>
      <c r="P332" s="90" t="s">
        <v>90</v>
      </c>
      <c r="Q332" s="89" t="s">
        <v>91</v>
      </c>
      <c r="R332" s="88" t="s">
        <v>92</v>
      </c>
      <c r="S332" s="89" t="s">
        <v>93</v>
      </c>
      <c r="T332" s="88" t="s">
        <v>94</v>
      </c>
      <c r="U332" s="89" t="s">
        <v>95</v>
      </c>
      <c r="V332" s="88" t="s">
        <v>96</v>
      </c>
      <c r="W332" s="89" t="s">
        <v>97</v>
      </c>
      <c r="X332" s="88" t="s">
        <v>98</v>
      </c>
      <c r="Y332" s="88" t="s">
        <v>99</v>
      </c>
    </row>
    <row r="333" spans="1:25" x14ac:dyDescent="0.3">
      <c r="A333" s="91" t="s">
        <v>131</v>
      </c>
      <c r="B333" s="93">
        <v>902.76251387000002</v>
      </c>
      <c r="C333" s="93">
        <v>1003.1153149700001</v>
      </c>
      <c r="D333" s="93">
        <v>1082.2304295299998</v>
      </c>
      <c r="E333" s="93">
        <v>1113.7047260999998</v>
      </c>
      <c r="F333" s="93">
        <v>1111.8693795499998</v>
      </c>
      <c r="G333" s="93">
        <v>1081.1464925599998</v>
      </c>
      <c r="H333" s="93">
        <v>1025.86383348</v>
      </c>
      <c r="I333" s="93">
        <v>950.68626388000007</v>
      </c>
      <c r="J333" s="93">
        <v>895.4500344500002</v>
      </c>
      <c r="K333" s="93">
        <v>857.32853408000005</v>
      </c>
      <c r="L333" s="93">
        <v>844.84501273000001</v>
      </c>
      <c r="M333" s="93">
        <v>843.24805819000017</v>
      </c>
      <c r="N333" s="93">
        <v>865.68910576000007</v>
      </c>
      <c r="O333" s="93">
        <v>904.3659997000002</v>
      </c>
      <c r="P333" s="93">
        <v>938.07610081000007</v>
      </c>
      <c r="Q333" s="93">
        <v>940.10132721000014</v>
      </c>
      <c r="R333" s="93">
        <v>934.63572162000014</v>
      </c>
      <c r="S333" s="93">
        <v>903.76954844000011</v>
      </c>
      <c r="T333" s="93">
        <v>865.4999200100001</v>
      </c>
      <c r="U333" s="93">
        <v>832.29664898999999</v>
      </c>
      <c r="V333" s="93">
        <v>837.08609969000008</v>
      </c>
      <c r="W333" s="93">
        <v>835.2588882</v>
      </c>
      <c r="X333" s="93">
        <v>833.5906932800001</v>
      </c>
      <c r="Y333" s="93">
        <v>901.31802829000003</v>
      </c>
    </row>
    <row r="334" spans="1:25" x14ac:dyDescent="0.3">
      <c r="A334" s="91">
        <v>44441</v>
      </c>
      <c r="B334" s="93">
        <v>993.71596922000003</v>
      </c>
      <c r="C334" s="93">
        <v>1067.3132623500001</v>
      </c>
      <c r="D334" s="93">
        <v>1145.5531424399999</v>
      </c>
      <c r="E334" s="93">
        <v>1163.7848372199999</v>
      </c>
      <c r="F334" s="93">
        <v>1147.2991744499998</v>
      </c>
      <c r="G334" s="93">
        <v>1126.9099750899998</v>
      </c>
      <c r="H334" s="93">
        <v>1076.1762670799999</v>
      </c>
      <c r="I334" s="93">
        <v>997.40914371000008</v>
      </c>
      <c r="J334" s="93">
        <v>907.55289637999999</v>
      </c>
      <c r="K334" s="93">
        <v>885.63078783000014</v>
      </c>
      <c r="L334" s="93">
        <v>879.14935623000019</v>
      </c>
      <c r="M334" s="93">
        <v>893.7166751100001</v>
      </c>
      <c r="N334" s="93">
        <v>896.10651197000016</v>
      </c>
      <c r="O334" s="93">
        <v>934.96927386000016</v>
      </c>
      <c r="P334" s="93">
        <v>965.04106305000005</v>
      </c>
      <c r="Q334" s="93">
        <v>965.11081174000014</v>
      </c>
      <c r="R334" s="93">
        <v>963.64793996000003</v>
      </c>
      <c r="S334" s="93">
        <v>943.12106296000002</v>
      </c>
      <c r="T334" s="93">
        <v>937.72960279000017</v>
      </c>
      <c r="U334" s="93">
        <v>916.63197113000001</v>
      </c>
      <c r="V334" s="93">
        <v>933.34783639000011</v>
      </c>
      <c r="W334" s="93">
        <v>929.10593734000008</v>
      </c>
      <c r="X334" s="93">
        <v>906.24953509000011</v>
      </c>
      <c r="Y334" s="93">
        <v>919.98242368000001</v>
      </c>
    </row>
    <row r="335" spans="1:25" x14ac:dyDescent="0.3">
      <c r="A335" s="91">
        <v>44442</v>
      </c>
      <c r="B335" s="93">
        <v>1003.55366972</v>
      </c>
      <c r="C335" s="93">
        <v>1076.0352699299999</v>
      </c>
      <c r="D335" s="93">
        <v>1140.1521716999998</v>
      </c>
      <c r="E335" s="93">
        <v>1162.76184782</v>
      </c>
      <c r="F335" s="93">
        <v>1155.2720092599998</v>
      </c>
      <c r="G335" s="93">
        <v>1122.2950679199998</v>
      </c>
      <c r="H335" s="93">
        <v>1057.2195846300001</v>
      </c>
      <c r="I335" s="93">
        <v>975.04220076000001</v>
      </c>
      <c r="J335" s="93">
        <v>911.07842796</v>
      </c>
      <c r="K335" s="93">
        <v>888.65909351000005</v>
      </c>
      <c r="L335" s="93">
        <v>885.06227471000011</v>
      </c>
      <c r="M335" s="93">
        <v>879.06769782000015</v>
      </c>
      <c r="N335" s="93">
        <v>886.37047045000008</v>
      </c>
      <c r="O335" s="93">
        <v>905.85857069000008</v>
      </c>
      <c r="P335" s="93">
        <v>940.95637443999999</v>
      </c>
      <c r="Q335" s="93">
        <v>953.44007643000009</v>
      </c>
      <c r="R335" s="93">
        <v>950.69135286000005</v>
      </c>
      <c r="S335" s="93">
        <v>932.54748758000005</v>
      </c>
      <c r="T335" s="93">
        <v>899.89894404000006</v>
      </c>
      <c r="U335" s="93">
        <v>896.40593246000003</v>
      </c>
      <c r="V335" s="93">
        <v>914.88133149999999</v>
      </c>
      <c r="W335" s="93">
        <v>913.75176109000017</v>
      </c>
      <c r="X335" s="93">
        <v>877.0177767900002</v>
      </c>
      <c r="Y335" s="93">
        <v>904.40001336</v>
      </c>
    </row>
    <row r="336" spans="1:25" x14ac:dyDescent="0.3">
      <c r="A336" s="91">
        <v>44443</v>
      </c>
      <c r="B336" s="93">
        <v>971.3921531200001</v>
      </c>
      <c r="C336" s="93">
        <v>1053.2297515700002</v>
      </c>
      <c r="D336" s="93">
        <v>1113.0405693399998</v>
      </c>
      <c r="E336" s="93">
        <v>1133.5818371799999</v>
      </c>
      <c r="F336" s="93">
        <v>1133.5335913099998</v>
      </c>
      <c r="G336" s="93">
        <v>1114.6177486899999</v>
      </c>
      <c r="H336" s="93">
        <v>1062.6384239600002</v>
      </c>
      <c r="I336" s="93">
        <v>976.94485688000009</v>
      </c>
      <c r="J336" s="93">
        <v>894.37017966000008</v>
      </c>
      <c r="K336" s="93">
        <v>871.12335951</v>
      </c>
      <c r="L336" s="93">
        <v>881.25857812000004</v>
      </c>
      <c r="M336" s="93">
        <v>879.12987889999999</v>
      </c>
      <c r="N336" s="93">
        <v>880.4823526900002</v>
      </c>
      <c r="O336" s="93">
        <v>903.97906305000015</v>
      </c>
      <c r="P336" s="93">
        <v>935.14453184000013</v>
      </c>
      <c r="Q336" s="93">
        <v>957.16581539000003</v>
      </c>
      <c r="R336" s="93">
        <v>951.28338997000014</v>
      </c>
      <c r="S336" s="93">
        <v>915.27873977000013</v>
      </c>
      <c r="T336" s="93">
        <v>887.64161592000005</v>
      </c>
      <c r="U336" s="93">
        <v>861.60555182000007</v>
      </c>
      <c r="V336" s="93">
        <v>840.14578125000003</v>
      </c>
      <c r="W336" s="93">
        <v>848.27116627000009</v>
      </c>
      <c r="X336" s="93">
        <v>865.56813059000001</v>
      </c>
      <c r="Y336" s="93">
        <v>887.91439473000014</v>
      </c>
    </row>
    <row r="337" spans="1:25" x14ac:dyDescent="0.3">
      <c r="A337" s="91">
        <v>44444</v>
      </c>
      <c r="B337" s="93">
        <v>910.43004215000019</v>
      </c>
      <c r="C337" s="93">
        <v>990.00663528000018</v>
      </c>
      <c r="D337" s="93">
        <v>1064.6798728600002</v>
      </c>
      <c r="E337" s="93">
        <v>1094.4706494</v>
      </c>
      <c r="F337" s="93">
        <v>1117.6724074399999</v>
      </c>
      <c r="G337" s="93">
        <v>1126.0720006099998</v>
      </c>
      <c r="H337" s="93">
        <v>1103.9240500599999</v>
      </c>
      <c r="I337" s="93">
        <v>1033.10814424</v>
      </c>
      <c r="J337" s="93">
        <v>947.67036998000003</v>
      </c>
      <c r="K337" s="93">
        <v>882.32260051000003</v>
      </c>
      <c r="L337" s="93">
        <v>883.02978498000016</v>
      </c>
      <c r="M337" s="93">
        <v>882.32200983000007</v>
      </c>
      <c r="N337" s="93">
        <v>883.41678422000018</v>
      </c>
      <c r="O337" s="93">
        <v>909.71036829000013</v>
      </c>
      <c r="P337" s="93">
        <v>942.59956379000005</v>
      </c>
      <c r="Q337" s="93">
        <v>950.76038415000016</v>
      </c>
      <c r="R337" s="93">
        <v>943.60720320000019</v>
      </c>
      <c r="S337" s="93">
        <v>897.21903510000016</v>
      </c>
      <c r="T337" s="93">
        <v>869.49781068000016</v>
      </c>
      <c r="U337" s="93">
        <v>840.57338090000007</v>
      </c>
      <c r="V337" s="93">
        <v>839.59481677000008</v>
      </c>
      <c r="W337" s="93">
        <v>862.94666165000012</v>
      </c>
      <c r="X337" s="93">
        <v>906.19026735000011</v>
      </c>
      <c r="Y337" s="93">
        <v>965.57208091000007</v>
      </c>
    </row>
    <row r="338" spans="1:25" x14ac:dyDescent="0.3">
      <c r="A338" s="91">
        <v>44445</v>
      </c>
      <c r="B338" s="93">
        <v>980.21140026000012</v>
      </c>
      <c r="C338" s="93">
        <v>1060.6329575700001</v>
      </c>
      <c r="D338" s="93">
        <v>1127.5063577499998</v>
      </c>
      <c r="E338" s="93">
        <v>1157.6432474999999</v>
      </c>
      <c r="F338" s="93">
        <v>1165.2872803299999</v>
      </c>
      <c r="G338" s="93">
        <v>1166.7462187899998</v>
      </c>
      <c r="H338" s="93">
        <v>1107.2167154399999</v>
      </c>
      <c r="I338" s="93">
        <v>1017.1282382700001</v>
      </c>
      <c r="J338" s="93">
        <v>934.20927581000001</v>
      </c>
      <c r="K338" s="93">
        <v>914.68173496000009</v>
      </c>
      <c r="L338" s="93">
        <v>910.40563393000002</v>
      </c>
      <c r="M338" s="93">
        <v>905.75014109000017</v>
      </c>
      <c r="N338" s="93">
        <v>901.49640743000009</v>
      </c>
      <c r="O338" s="93">
        <v>911.50133232000007</v>
      </c>
      <c r="P338" s="93">
        <v>933.16920657000014</v>
      </c>
      <c r="Q338" s="93">
        <v>945.2419875600001</v>
      </c>
      <c r="R338" s="93">
        <v>936.19455016000006</v>
      </c>
      <c r="S338" s="93">
        <v>918.83723630000009</v>
      </c>
      <c r="T338" s="93">
        <v>903.49500446000002</v>
      </c>
      <c r="U338" s="93">
        <v>942.03958683000019</v>
      </c>
      <c r="V338" s="93">
        <v>963.29288753000014</v>
      </c>
      <c r="W338" s="93">
        <v>957.62166367000009</v>
      </c>
      <c r="X338" s="93">
        <v>902.51941686000009</v>
      </c>
      <c r="Y338" s="93">
        <v>920.98156526000002</v>
      </c>
    </row>
    <row r="339" spans="1:25" x14ac:dyDescent="0.3">
      <c r="A339" s="91">
        <v>44446</v>
      </c>
      <c r="B339" s="93">
        <v>1063.0116632200002</v>
      </c>
      <c r="C339" s="93">
        <v>1155.1152905199999</v>
      </c>
      <c r="D339" s="93">
        <v>1313.5768975499998</v>
      </c>
      <c r="E339" s="93">
        <v>1358.1205436199998</v>
      </c>
      <c r="F339" s="93">
        <v>1349.6515180999997</v>
      </c>
      <c r="G339" s="93">
        <v>1305.2046856199997</v>
      </c>
      <c r="H339" s="93">
        <v>1133.0044629999998</v>
      </c>
      <c r="I339" s="93">
        <v>1048.96742436</v>
      </c>
      <c r="J339" s="93">
        <v>976.42449074000001</v>
      </c>
      <c r="K339" s="93">
        <v>970.03704176000019</v>
      </c>
      <c r="L339" s="93">
        <v>966.75975590000007</v>
      </c>
      <c r="M339" s="93">
        <v>961.51490134000005</v>
      </c>
      <c r="N339" s="93">
        <v>962.76386740000021</v>
      </c>
      <c r="O339" s="93">
        <v>987.72488189000001</v>
      </c>
      <c r="P339" s="93">
        <v>1023.8668831500001</v>
      </c>
      <c r="Q339" s="93">
        <v>1030.68613568</v>
      </c>
      <c r="R339" s="93">
        <v>1020.15774594</v>
      </c>
      <c r="S339" s="93">
        <v>994.42540268000016</v>
      </c>
      <c r="T339" s="93">
        <v>960.71998987000006</v>
      </c>
      <c r="U339" s="93">
        <v>949.53262605000009</v>
      </c>
      <c r="V339" s="93">
        <v>975.10062611000012</v>
      </c>
      <c r="W339" s="93">
        <v>969.92721686000004</v>
      </c>
      <c r="X339" s="93">
        <v>958.32803058000013</v>
      </c>
      <c r="Y339" s="93">
        <v>1011.71199226</v>
      </c>
    </row>
    <row r="340" spans="1:25" x14ac:dyDescent="0.3">
      <c r="A340" s="91">
        <v>44447</v>
      </c>
      <c r="B340" s="93">
        <v>1120.3349854799999</v>
      </c>
      <c r="C340" s="93">
        <v>1192.7827180499999</v>
      </c>
      <c r="D340" s="93">
        <v>1377.5584602199999</v>
      </c>
      <c r="E340" s="93">
        <v>1399.9222658399999</v>
      </c>
      <c r="F340" s="93">
        <v>1388.8370570999998</v>
      </c>
      <c r="G340" s="93">
        <v>1370.7927019699998</v>
      </c>
      <c r="H340" s="93">
        <v>1207.2010116299998</v>
      </c>
      <c r="I340" s="93">
        <v>1075.87353689</v>
      </c>
      <c r="J340" s="93">
        <v>991.33238240000014</v>
      </c>
      <c r="K340" s="93">
        <v>954.58482962000016</v>
      </c>
      <c r="L340" s="93">
        <v>950.92075262000003</v>
      </c>
      <c r="M340" s="93">
        <v>939.74916933000009</v>
      </c>
      <c r="N340" s="93">
        <v>943.85039108000001</v>
      </c>
      <c r="O340" s="93">
        <v>978.62706307000008</v>
      </c>
      <c r="P340" s="93">
        <v>1011.2711135700001</v>
      </c>
      <c r="Q340" s="93">
        <v>1009.6636109000001</v>
      </c>
      <c r="R340" s="93">
        <v>1008.5584291700002</v>
      </c>
      <c r="S340" s="93">
        <v>980.22545116000015</v>
      </c>
      <c r="T340" s="93">
        <v>946.41902760000016</v>
      </c>
      <c r="U340" s="93">
        <v>944.4967040800002</v>
      </c>
      <c r="V340" s="93">
        <v>937.10294057999999</v>
      </c>
      <c r="W340" s="93">
        <v>931.80610855000009</v>
      </c>
      <c r="X340" s="93">
        <v>963.10561542000005</v>
      </c>
      <c r="Y340" s="93">
        <v>1022.36527189</v>
      </c>
    </row>
    <row r="341" spans="1:25" x14ac:dyDescent="0.3">
      <c r="A341" s="91">
        <v>44448</v>
      </c>
      <c r="B341" s="93">
        <v>1135.9324059399999</v>
      </c>
      <c r="C341" s="93">
        <v>1224.0831622599999</v>
      </c>
      <c r="D341" s="93">
        <v>1291.0959659499997</v>
      </c>
      <c r="E341" s="93">
        <v>1308.2347361199998</v>
      </c>
      <c r="F341" s="93">
        <v>1315.0326942199997</v>
      </c>
      <c r="G341" s="93">
        <v>1296.4818933999998</v>
      </c>
      <c r="H341" s="93">
        <v>1231.7213621199999</v>
      </c>
      <c r="I341" s="93">
        <v>1126.91622689</v>
      </c>
      <c r="J341" s="93">
        <v>1032.1567199600001</v>
      </c>
      <c r="K341" s="93">
        <v>993.94061701999999</v>
      </c>
      <c r="L341" s="93">
        <v>985.88597403000017</v>
      </c>
      <c r="M341" s="93">
        <v>973.55360537000001</v>
      </c>
      <c r="N341" s="93">
        <v>977.16121827000006</v>
      </c>
      <c r="O341" s="93">
        <v>1006.6424712300002</v>
      </c>
      <c r="P341" s="93">
        <v>1041.5804018600002</v>
      </c>
      <c r="Q341" s="93">
        <v>1051.52097095</v>
      </c>
      <c r="R341" s="93">
        <v>1042.0882232900001</v>
      </c>
      <c r="S341" s="93">
        <v>1014.8604353300002</v>
      </c>
      <c r="T341" s="93">
        <v>979.80194961000007</v>
      </c>
      <c r="U341" s="93">
        <v>966.14509247000001</v>
      </c>
      <c r="V341" s="93">
        <v>978.00682012000016</v>
      </c>
      <c r="W341" s="93">
        <v>964.60212992000015</v>
      </c>
      <c r="X341" s="93">
        <v>1126.30644289</v>
      </c>
      <c r="Y341" s="93">
        <v>1112.2972103299999</v>
      </c>
    </row>
    <row r="342" spans="1:25" x14ac:dyDescent="0.3">
      <c r="A342" s="91">
        <v>44449</v>
      </c>
      <c r="B342" s="93">
        <v>1093.2153173499999</v>
      </c>
      <c r="C342" s="93">
        <v>1181.3080098099997</v>
      </c>
      <c r="D342" s="93">
        <v>1238.3165067599998</v>
      </c>
      <c r="E342" s="93">
        <v>1317.8428160799999</v>
      </c>
      <c r="F342" s="93">
        <v>1244.8917270999998</v>
      </c>
      <c r="G342" s="93">
        <v>1208.8417170599998</v>
      </c>
      <c r="H342" s="93">
        <v>1143.5647438699998</v>
      </c>
      <c r="I342" s="93">
        <v>1047.74107374</v>
      </c>
      <c r="J342" s="93">
        <v>950.69817618000002</v>
      </c>
      <c r="K342" s="93">
        <v>919.24713828000017</v>
      </c>
      <c r="L342" s="93">
        <v>908.58081822000008</v>
      </c>
      <c r="M342" s="93">
        <v>900.54188377000014</v>
      </c>
      <c r="N342" s="93">
        <v>906.18416578000006</v>
      </c>
      <c r="O342" s="93">
        <v>937.22474957000009</v>
      </c>
      <c r="P342" s="93">
        <v>956.98311630000012</v>
      </c>
      <c r="Q342" s="93">
        <v>973.13076983000019</v>
      </c>
      <c r="R342" s="93">
        <v>977.44546897000009</v>
      </c>
      <c r="S342" s="93">
        <v>954.17629852000005</v>
      </c>
      <c r="T342" s="93">
        <v>915.34490203000018</v>
      </c>
      <c r="U342" s="93">
        <v>885.96293667000009</v>
      </c>
      <c r="V342" s="93">
        <v>895.8294215100002</v>
      </c>
      <c r="W342" s="93">
        <v>886.04617177</v>
      </c>
      <c r="X342" s="93">
        <v>906.58782099000018</v>
      </c>
      <c r="Y342" s="93">
        <v>943.05571547</v>
      </c>
    </row>
    <row r="343" spans="1:25" x14ac:dyDescent="0.3">
      <c r="A343" s="91">
        <v>44450</v>
      </c>
      <c r="B343" s="93">
        <v>1043.0457137600001</v>
      </c>
      <c r="C343" s="93">
        <v>1123.7898500199999</v>
      </c>
      <c r="D343" s="93">
        <v>1181.5125612899999</v>
      </c>
      <c r="E343" s="93">
        <v>1208.3424344399998</v>
      </c>
      <c r="F343" s="93">
        <v>1223.3718086499998</v>
      </c>
      <c r="G343" s="93">
        <v>1210.7934431099998</v>
      </c>
      <c r="H343" s="93">
        <v>1171.5082336299999</v>
      </c>
      <c r="I343" s="93">
        <v>1088.7146770299998</v>
      </c>
      <c r="J343" s="93">
        <v>998.88668282000003</v>
      </c>
      <c r="K343" s="93">
        <v>942.24687988000005</v>
      </c>
      <c r="L343" s="93">
        <v>937.45572203000006</v>
      </c>
      <c r="M343" s="93">
        <v>923.80054653000002</v>
      </c>
      <c r="N343" s="93">
        <v>923.06466993000004</v>
      </c>
      <c r="O343" s="93">
        <v>943.80935380000005</v>
      </c>
      <c r="P343" s="93">
        <v>977.19796483000005</v>
      </c>
      <c r="Q343" s="93">
        <v>999.62908575000006</v>
      </c>
      <c r="R343" s="93">
        <v>996.29863814999999</v>
      </c>
      <c r="S343" s="93">
        <v>984.24980041000003</v>
      </c>
      <c r="T343" s="93">
        <v>943.13146172000006</v>
      </c>
      <c r="U343" s="93">
        <v>904.02183439999999</v>
      </c>
      <c r="V343" s="93">
        <v>895.54543058000013</v>
      </c>
      <c r="W343" s="93">
        <v>910.76185940000005</v>
      </c>
      <c r="X343" s="93">
        <v>955.79092925000009</v>
      </c>
      <c r="Y343" s="93">
        <v>1018.9969820700001</v>
      </c>
    </row>
    <row r="344" spans="1:25" x14ac:dyDescent="0.3">
      <c r="A344" s="91">
        <v>44451</v>
      </c>
      <c r="B344" s="93">
        <v>1058.27192904</v>
      </c>
      <c r="C344" s="93">
        <v>1131.2952406699999</v>
      </c>
      <c r="D344" s="93">
        <v>1180.4466119399999</v>
      </c>
      <c r="E344" s="93">
        <v>1209.6079778799999</v>
      </c>
      <c r="F344" s="93">
        <v>1230.2320483699998</v>
      </c>
      <c r="G344" s="93">
        <v>1223.5382259299997</v>
      </c>
      <c r="H344" s="93">
        <v>1188.5440074299997</v>
      </c>
      <c r="I344" s="93">
        <v>1108.2048369199999</v>
      </c>
      <c r="J344" s="93">
        <v>1034.6305531300002</v>
      </c>
      <c r="K344" s="93">
        <v>973.85819661000005</v>
      </c>
      <c r="L344" s="93">
        <v>945.83453374999999</v>
      </c>
      <c r="M344" s="93">
        <v>938.21044061000021</v>
      </c>
      <c r="N344" s="93">
        <v>937.12216194000007</v>
      </c>
      <c r="O344" s="93">
        <v>970.15608013000019</v>
      </c>
      <c r="P344" s="93">
        <v>1001.8093504100002</v>
      </c>
      <c r="Q344" s="93">
        <v>1019.00887345</v>
      </c>
      <c r="R344" s="93">
        <v>1006.6971646900001</v>
      </c>
      <c r="S344" s="93">
        <v>971.27654589000008</v>
      </c>
      <c r="T344" s="93">
        <v>931.51860170000009</v>
      </c>
      <c r="U344" s="93">
        <v>887.87065837</v>
      </c>
      <c r="V344" s="93">
        <v>901.92744058000017</v>
      </c>
      <c r="W344" s="93">
        <v>898.12074839000002</v>
      </c>
      <c r="X344" s="93">
        <v>911.06327236000016</v>
      </c>
      <c r="Y344" s="93">
        <v>988.1791783000001</v>
      </c>
    </row>
    <row r="345" spans="1:25" x14ac:dyDescent="0.3">
      <c r="A345" s="91">
        <v>44452</v>
      </c>
      <c r="B345" s="93">
        <v>1070.2056029</v>
      </c>
      <c r="C345" s="93">
        <v>1155.5604623799998</v>
      </c>
      <c r="D345" s="93">
        <v>1220.6917837499998</v>
      </c>
      <c r="E345" s="93">
        <v>1245.0772423699998</v>
      </c>
      <c r="F345" s="93">
        <v>1255.3307816199999</v>
      </c>
      <c r="G345" s="93">
        <v>1231.0586275699998</v>
      </c>
      <c r="H345" s="93">
        <v>1152.5710408599998</v>
      </c>
      <c r="I345" s="93">
        <v>1052.9232332700001</v>
      </c>
      <c r="J345" s="93">
        <v>1021.7127277200002</v>
      </c>
      <c r="K345" s="93">
        <v>1004.3900263800001</v>
      </c>
      <c r="L345" s="93">
        <v>998.7341409600001</v>
      </c>
      <c r="M345" s="93">
        <v>995.82585971000003</v>
      </c>
      <c r="N345" s="93">
        <v>974.0015781300001</v>
      </c>
      <c r="O345" s="93">
        <v>979.66744724</v>
      </c>
      <c r="P345" s="93">
        <v>1015.9891944600001</v>
      </c>
      <c r="Q345" s="93">
        <v>1024.20505314</v>
      </c>
      <c r="R345" s="93">
        <v>1022.1748297500001</v>
      </c>
      <c r="S345" s="93">
        <v>988.5352912100002</v>
      </c>
      <c r="T345" s="93">
        <v>938.9608064900001</v>
      </c>
      <c r="U345" s="93">
        <v>892.99050376000014</v>
      </c>
      <c r="V345" s="93">
        <v>902.72020822000013</v>
      </c>
      <c r="W345" s="93">
        <v>900.02504887000009</v>
      </c>
      <c r="X345" s="93">
        <v>919.1812559</v>
      </c>
      <c r="Y345" s="93">
        <v>1014.1058002500001</v>
      </c>
    </row>
    <row r="346" spans="1:25" x14ac:dyDescent="0.3">
      <c r="A346" s="91">
        <v>44453</v>
      </c>
      <c r="B346" s="93">
        <v>1065.7621749700002</v>
      </c>
      <c r="C346" s="93">
        <v>1147.6814238499999</v>
      </c>
      <c r="D346" s="93">
        <v>1193.9715432599999</v>
      </c>
      <c r="E346" s="93">
        <v>1209.6312100699997</v>
      </c>
      <c r="F346" s="93">
        <v>1217.6395763499997</v>
      </c>
      <c r="G346" s="93">
        <v>1187.3080804599997</v>
      </c>
      <c r="H346" s="93">
        <v>1125.2112281799998</v>
      </c>
      <c r="I346" s="93">
        <v>1059.55504337</v>
      </c>
      <c r="J346" s="93">
        <v>1008.38400576</v>
      </c>
      <c r="K346" s="93">
        <v>1040.5670409300001</v>
      </c>
      <c r="L346" s="93">
        <v>1027.87172263</v>
      </c>
      <c r="M346" s="93">
        <v>1037.8584692300001</v>
      </c>
      <c r="N346" s="93">
        <v>996.08343935000016</v>
      </c>
      <c r="O346" s="93">
        <v>1051.1739858200001</v>
      </c>
      <c r="P346" s="93">
        <v>1035.50924366</v>
      </c>
      <c r="Q346" s="93">
        <v>1062.2528959200001</v>
      </c>
      <c r="R346" s="93">
        <v>1077.2303639199999</v>
      </c>
      <c r="S346" s="93">
        <v>1050.6978376200002</v>
      </c>
      <c r="T346" s="93">
        <v>1060.9077149000002</v>
      </c>
      <c r="U346" s="93">
        <v>1124.4379109699998</v>
      </c>
      <c r="V346" s="93">
        <v>1163.3057374499999</v>
      </c>
      <c r="W346" s="93">
        <v>1150.5865778799998</v>
      </c>
      <c r="X346" s="93">
        <v>1088.6550129299999</v>
      </c>
      <c r="Y346" s="93">
        <v>1093.9579360099999</v>
      </c>
    </row>
    <row r="347" spans="1:25" x14ac:dyDescent="0.3">
      <c r="A347" s="91">
        <v>44454</v>
      </c>
      <c r="B347" s="93">
        <v>1198.3230606999998</v>
      </c>
      <c r="C347" s="93">
        <v>1305.9874351899998</v>
      </c>
      <c r="D347" s="93">
        <v>1423.3932138299999</v>
      </c>
      <c r="E347" s="93">
        <v>1458.1397179199998</v>
      </c>
      <c r="F347" s="93">
        <v>1490.4581572899999</v>
      </c>
      <c r="G347" s="93">
        <v>1442.4276927499998</v>
      </c>
      <c r="H347" s="93">
        <v>1291.8002522599998</v>
      </c>
      <c r="I347" s="93">
        <v>1160.3181976799999</v>
      </c>
      <c r="J347" s="93">
        <v>1071.8097283399998</v>
      </c>
      <c r="K347" s="93">
        <v>1020.1278755200001</v>
      </c>
      <c r="L347" s="93">
        <v>1009.6047505900001</v>
      </c>
      <c r="M347" s="93">
        <v>1015.2865385100001</v>
      </c>
      <c r="N347" s="93">
        <v>1035.7540175600002</v>
      </c>
      <c r="O347" s="93">
        <v>1080.6525464499998</v>
      </c>
      <c r="P347" s="93">
        <v>1113.7143023599999</v>
      </c>
      <c r="Q347" s="93">
        <v>1129.2581286599998</v>
      </c>
      <c r="R347" s="93">
        <v>1121.9382283299999</v>
      </c>
      <c r="S347" s="93">
        <v>1067.7352282500001</v>
      </c>
      <c r="T347" s="93">
        <v>1046.70306867</v>
      </c>
      <c r="U347" s="93">
        <v>988.03019948000019</v>
      </c>
      <c r="V347" s="93">
        <v>972.16338203000009</v>
      </c>
      <c r="W347" s="93">
        <v>966.16638022000006</v>
      </c>
      <c r="X347" s="93">
        <v>1045.5187849900001</v>
      </c>
      <c r="Y347" s="93">
        <v>1065.8287226500001</v>
      </c>
    </row>
    <row r="348" spans="1:25" x14ac:dyDescent="0.3">
      <c r="A348" s="91">
        <v>44455</v>
      </c>
      <c r="B348" s="93">
        <v>1182.0065359099999</v>
      </c>
      <c r="C348" s="93">
        <v>1285.3768051699999</v>
      </c>
      <c r="D348" s="93">
        <v>1365.1495766699998</v>
      </c>
      <c r="E348" s="93">
        <v>1383.1199495399999</v>
      </c>
      <c r="F348" s="93">
        <v>1386.3320217699998</v>
      </c>
      <c r="G348" s="93">
        <v>1345.6523571999999</v>
      </c>
      <c r="H348" s="93">
        <v>1298.4242422999998</v>
      </c>
      <c r="I348" s="93">
        <v>1159.1963885799998</v>
      </c>
      <c r="J348" s="93">
        <v>1058.7391304700002</v>
      </c>
      <c r="K348" s="93">
        <v>999.48117415000002</v>
      </c>
      <c r="L348" s="93">
        <v>1001.3420393400002</v>
      </c>
      <c r="M348" s="93">
        <v>1002.5166932500001</v>
      </c>
      <c r="N348" s="93">
        <v>998.15716851000002</v>
      </c>
      <c r="O348" s="93">
        <v>1001.6381811900001</v>
      </c>
      <c r="P348" s="93">
        <v>1072.0870933399999</v>
      </c>
      <c r="Q348" s="93">
        <v>1080.6510805199998</v>
      </c>
      <c r="R348" s="93">
        <v>1067.5409609000001</v>
      </c>
      <c r="S348" s="93">
        <v>1031.32336622</v>
      </c>
      <c r="T348" s="93">
        <v>971.72270297</v>
      </c>
      <c r="U348" s="93">
        <v>961.45826729999999</v>
      </c>
      <c r="V348" s="93">
        <v>951.47105288000012</v>
      </c>
      <c r="W348" s="93">
        <v>932.83443508000005</v>
      </c>
      <c r="X348" s="93">
        <v>963.53320030000009</v>
      </c>
      <c r="Y348" s="93">
        <v>1017.16693762</v>
      </c>
    </row>
    <row r="349" spans="1:25" x14ac:dyDescent="0.3">
      <c r="A349" s="91">
        <v>44456</v>
      </c>
      <c r="B349" s="93">
        <v>1144.1483116099998</v>
      </c>
      <c r="C349" s="93">
        <v>1207.7931478299997</v>
      </c>
      <c r="D349" s="93">
        <v>1319.1079742499999</v>
      </c>
      <c r="E349" s="93">
        <v>1307.4564927299998</v>
      </c>
      <c r="F349" s="93">
        <v>1339.7774561399999</v>
      </c>
      <c r="G349" s="93">
        <v>1302.3108187199998</v>
      </c>
      <c r="H349" s="93">
        <v>1213.4182685699998</v>
      </c>
      <c r="I349" s="93">
        <v>1110.2075838999999</v>
      </c>
      <c r="J349" s="93">
        <v>999.72739438000008</v>
      </c>
      <c r="K349" s="93">
        <v>970.54831868000019</v>
      </c>
      <c r="L349" s="93">
        <v>947.81246686000009</v>
      </c>
      <c r="M349" s="93">
        <v>956.82699661000015</v>
      </c>
      <c r="N349" s="93">
        <v>961.67683210000018</v>
      </c>
      <c r="O349" s="93">
        <v>985.23706805000006</v>
      </c>
      <c r="P349" s="93">
        <v>995.06968287000018</v>
      </c>
      <c r="Q349" s="93">
        <v>987.10391560000016</v>
      </c>
      <c r="R349" s="93">
        <v>980.72711265000021</v>
      </c>
      <c r="S349" s="93">
        <v>947.92248486000017</v>
      </c>
      <c r="T349" s="93">
        <v>932.90032011000017</v>
      </c>
      <c r="U349" s="93">
        <v>919.89840683000011</v>
      </c>
      <c r="V349" s="93">
        <v>930.10879927000019</v>
      </c>
      <c r="W349" s="93">
        <v>922.50640240000007</v>
      </c>
      <c r="X349" s="93">
        <v>912.56957151000006</v>
      </c>
      <c r="Y349" s="93">
        <v>946.98458706000019</v>
      </c>
    </row>
    <row r="350" spans="1:25" x14ac:dyDescent="0.3">
      <c r="A350" s="91">
        <v>44457</v>
      </c>
      <c r="B350" s="93">
        <v>965.65307468000015</v>
      </c>
      <c r="C350" s="93">
        <v>1004.6072181200002</v>
      </c>
      <c r="D350" s="93">
        <v>1072.7708793799998</v>
      </c>
      <c r="E350" s="93">
        <v>1095.5919702099998</v>
      </c>
      <c r="F350" s="93">
        <v>1090.6438205099998</v>
      </c>
      <c r="G350" s="93">
        <v>1088.4342334999999</v>
      </c>
      <c r="H350" s="93">
        <v>1070.05171326</v>
      </c>
      <c r="I350" s="93">
        <v>978.07074912000007</v>
      </c>
      <c r="J350" s="93">
        <v>924.86671897000019</v>
      </c>
      <c r="K350" s="93">
        <v>881.09271675000014</v>
      </c>
      <c r="L350" s="93">
        <v>881.25690085000019</v>
      </c>
      <c r="M350" s="93">
        <v>879.58619090000002</v>
      </c>
      <c r="N350" s="93">
        <v>901.74686794000013</v>
      </c>
      <c r="O350" s="93">
        <v>938.54503024000019</v>
      </c>
      <c r="P350" s="93">
        <v>958.23983680000015</v>
      </c>
      <c r="Q350" s="93">
        <v>959.58299357999999</v>
      </c>
      <c r="R350" s="93">
        <v>952.49322102000019</v>
      </c>
      <c r="S350" s="93">
        <v>939.2199133900001</v>
      </c>
      <c r="T350" s="93">
        <v>901.93450690000009</v>
      </c>
      <c r="U350" s="93">
        <v>850.08421017000001</v>
      </c>
      <c r="V350" s="93">
        <v>829.90125484999999</v>
      </c>
      <c r="W350" s="93">
        <v>823.60500075000004</v>
      </c>
      <c r="X350" s="93">
        <v>873.67939022000019</v>
      </c>
      <c r="Y350" s="93">
        <v>902.26824428000009</v>
      </c>
    </row>
    <row r="351" spans="1:25" x14ac:dyDescent="0.3">
      <c r="A351" s="91">
        <v>44458</v>
      </c>
      <c r="B351" s="93">
        <v>927.80458289000012</v>
      </c>
      <c r="C351" s="93">
        <v>974.27872629000012</v>
      </c>
      <c r="D351" s="93">
        <v>1031.9150520100002</v>
      </c>
      <c r="E351" s="93">
        <v>1056.5726069700002</v>
      </c>
      <c r="F351" s="93">
        <v>1059.53487909</v>
      </c>
      <c r="G351" s="93">
        <v>1051.0021789</v>
      </c>
      <c r="H351" s="93">
        <v>1016.9291577600002</v>
      </c>
      <c r="I351" s="93">
        <v>956.73539761000006</v>
      </c>
      <c r="J351" s="93">
        <v>927.29327088000014</v>
      </c>
      <c r="K351" s="93">
        <v>841.35001704000001</v>
      </c>
      <c r="L351" s="93">
        <v>838.73467917000016</v>
      </c>
      <c r="M351" s="93">
        <v>842.02545614000019</v>
      </c>
      <c r="N351" s="93">
        <v>847.96456374000013</v>
      </c>
      <c r="O351" s="93">
        <v>877.3778448600001</v>
      </c>
      <c r="P351" s="93">
        <v>922.14741143000015</v>
      </c>
      <c r="Q351" s="93">
        <v>927.57906130000015</v>
      </c>
      <c r="R351" s="93">
        <v>917.12231222000014</v>
      </c>
      <c r="S351" s="93">
        <v>912.03555936000021</v>
      </c>
      <c r="T351" s="93">
        <v>948.82040701000005</v>
      </c>
      <c r="U351" s="93">
        <v>892.21786176000001</v>
      </c>
      <c r="V351" s="93">
        <v>881.59798694000006</v>
      </c>
      <c r="W351" s="93">
        <v>883.09994996</v>
      </c>
      <c r="X351" s="93">
        <v>903.76994804000014</v>
      </c>
      <c r="Y351" s="93">
        <v>939.62661246000016</v>
      </c>
    </row>
    <row r="352" spans="1:25" x14ac:dyDescent="0.3">
      <c r="A352" s="91">
        <v>44459</v>
      </c>
      <c r="B352" s="93">
        <v>900.5720689000002</v>
      </c>
      <c r="C352" s="93">
        <v>983.12024296000004</v>
      </c>
      <c r="D352" s="93">
        <v>1033.0335566600002</v>
      </c>
      <c r="E352" s="93">
        <v>1051.1190484600002</v>
      </c>
      <c r="F352" s="93">
        <v>1060.0961569900001</v>
      </c>
      <c r="G352" s="93">
        <v>1044.9449130500002</v>
      </c>
      <c r="H352" s="93">
        <v>995.61492893000013</v>
      </c>
      <c r="I352" s="93">
        <v>951.79277693000017</v>
      </c>
      <c r="J352" s="93">
        <v>947.89945903000012</v>
      </c>
      <c r="K352" s="93">
        <v>944.21052365000014</v>
      </c>
      <c r="L352" s="93">
        <v>924.97268442000018</v>
      </c>
      <c r="M352" s="93">
        <v>922.92874731000006</v>
      </c>
      <c r="N352" s="93">
        <v>939.16129991000003</v>
      </c>
      <c r="O352" s="93">
        <v>966.11578624000003</v>
      </c>
      <c r="P352" s="93">
        <v>996.53257784000016</v>
      </c>
      <c r="Q352" s="93">
        <v>999.54574521000018</v>
      </c>
      <c r="R352" s="93">
        <v>981.96290281000006</v>
      </c>
      <c r="S352" s="93">
        <v>969.76899664000007</v>
      </c>
      <c r="T352" s="93">
        <v>956.65811905999999</v>
      </c>
      <c r="U352" s="93">
        <v>976.21813599000006</v>
      </c>
      <c r="V352" s="93">
        <v>935.28942166000002</v>
      </c>
      <c r="W352" s="93">
        <v>924.53301630999999</v>
      </c>
      <c r="X352" s="93">
        <v>953.17022498000006</v>
      </c>
      <c r="Y352" s="93">
        <v>928.6480701800001</v>
      </c>
    </row>
    <row r="353" spans="1:25" x14ac:dyDescent="0.3">
      <c r="A353" s="91">
        <v>44460</v>
      </c>
      <c r="B353" s="93">
        <v>995.66749907000008</v>
      </c>
      <c r="C353" s="93">
        <v>1065.4770459800002</v>
      </c>
      <c r="D353" s="93">
        <v>1092.6076667499999</v>
      </c>
      <c r="E353" s="93">
        <v>1107.0869410399998</v>
      </c>
      <c r="F353" s="93">
        <v>1105.5696642299999</v>
      </c>
      <c r="G353" s="93">
        <v>1079.0669948199998</v>
      </c>
      <c r="H353" s="93">
        <v>1023.8978908400002</v>
      </c>
      <c r="I353" s="93">
        <v>980.8866724200002</v>
      </c>
      <c r="J353" s="93">
        <v>965.00096557000006</v>
      </c>
      <c r="K353" s="93">
        <v>945.84123923000016</v>
      </c>
      <c r="L353" s="93">
        <v>926.41027749</v>
      </c>
      <c r="M353" s="93">
        <v>931.01988074000019</v>
      </c>
      <c r="N353" s="93">
        <v>943.21942752000018</v>
      </c>
      <c r="O353" s="93">
        <v>953.13938700000017</v>
      </c>
      <c r="P353" s="93">
        <v>985.26720233000015</v>
      </c>
      <c r="Q353" s="93">
        <v>1000.7524708800001</v>
      </c>
      <c r="R353" s="93">
        <v>990.27734605000001</v>
      </c>
      <c r="S353" s="93">
        <v>969.88956400000006</v>
      </c>
      <c r="T353" s="93">
        <v>949.84699494000006</v>
      </c>
      <c r="U353" s="93">
        <v>947.08648051</v>
      </c>
      <c r="V353" s="93">
        <v>944.80793977000008</v>
      </c>
      <c r="W353" s="93">
        <v>938.59971564000011</v>
      </c>
      <c r="X353" s="93">
        <v>914.00359217000005</v>
      </c>
      <c r="Y353" s="93">
        <v>911.53328178000015</v>
      </c>
    </row>
    <row r="354" spans="1:25" x14ac:dyDescent="0.3">
      <c r="A354" s="91">
        <v>44461</v>
      </c>
      <c r="B354" s="93">
        <v>988.45893076000016</v>
      </c>
      <c r="C354" s="93">
        <v>1046.6821992100001</v>
      </c>
      <c r="D354" s="93">
        <v>1083.71391331</v>
      </c>
      <c r="E354" s="93">
        <v>1090.6825658599998</v>
      </c>
      <c r="F354" s="93">
        <v>1093.5792755499999</v>
      </c>
      <c r="G354" s="93">
        <v>1076.7273928399998</v>
      </c>
      <c r="H354" s="93">
        <v>1024.4077713900001</v>
      </c>
      <c r="I354" s="93">
        <v>962.41127547000019</v>
      </c>
      <c r="J354" s="93">
        <v>949.39032411000017</v>
      </c>
      <c r="K354" s="93">
        <v>944.32188325000016</v>
      </c>
      <c r="L354" s="93">
        <v>931.13415012000019</v>
      </c>
      <c r="M354" s="93">
        <v>920.81659529000012</v>
      </c>
      <c r="N354" s="93">
        <v>934.36545425000008</v>
      </c>
      <c r="O354" s="93">
        <v>956.3111726300001</v>
      </c>
      <c r="P354" s="93">
        <v>989.46072960000015</v>
      </c>
      <c r="Q354" s="93">
        <v>994.36301612000011</v>
      </c>
      <c r="R354" s="93">
        <v>986.73047085000007</v>
      </c>
      <c r="S354" s="93">
        <v>956.66176443000018</v>
      </c>
      <c r="T354" s="93">
        <v>934.89635537000004</v>
      </c>
      <c r="U354" s="93">
        <v>937.69241799000019</v>
      </c>
      <c r="V354" s="93">
        <v>933.62447061000012</v>
      </c>
      <c r="W354" s="93">
        <v>928.17684002999999</v>
      </c>
      <c r="X354" s="93">
        <v>907.90079809000008</v>
      </c>
      <c r="Y354" s="93">
        <v>902.56040100000018</v>
      </c>
    </row>
    <row r="355" spans="1:25" x14ac:dyDescent="0.3">
      <c r="A355" s="91">
        <v>44462</v>
      </c>
      <c r="B355" s="93">
        <v>1022.7250710200001</v>
      </c>
      <c r="C355" s="93">
        <v>1116.0178222699999</v>
      </c>
      <c r="D355" s="93">
        <v>1172.3554550299998</v>
      </c>
      <c r="E355" s="93">
        <v>1185.1076214799998</v>
      </c>
      <c r="F355" s="93">
        <v>1189.2646320799997</v>
      </c>
      <c r="G355" s="93">
        <v>1163.8946964899999</v>
      </c>
      <c r="H355" s="93">
        <v>1089.56249265</v>
      </c>
      <c r="I355" s="93">
        <v>1005.51090402</v>
      </c>
      <c r="J355" s="93">
        <v>991.30501578000008</v>
      </c>
      <c r="K355" s="93">
        <v>1010.0645068600002</v>
      </c>
      <c r="L355" s="93">
        <v>1007.6437502700001</v>
      </c>
      <c r="M355" s="93">
        <v>997.28979097000001</v>
      </c>
      <c r="N355" s="93">
        <v>976.5021734500001</v>
      </c>
      <c r="O355" s="93">
        <v>970.45029722000004</v>
      </c>
      <c r="P355" s="93">
        <v>997.21760891000008</v>
      </c>
      <c r="Q355" s="93">
        <v>1003.91221999</v>
      </c>
      <c r="R355" s="93">
        <v>993.62576899999999</v>
      </c>
      <c r="S355" s="93">
        <v>975.67157326000006</v>
      </c>
      <c r="T355" s="93">
        <v>957.49054569999998</v>
      </c>
      <c r="U355" s="93">
        <v>951.14302062000002</v>
      </c>
      <c r="V355" s="93">
        <v>949.27072792000013</v>
      </c>
      <c r="W355" s="93">
        <v>934.23121515000003</v>
      </c>
      <c r="X355" s="93">
        <v>919.48000772</v>
      </c>
      <c r="Y355" s="93">
        <v>966.81826794000017</v>
      </c>
    </row>
    <row r="356" spans="1:25" x14ac:dyDescent="0.3">
      <c r="A356" s="91">
        <v>44463</v>
      </c>
      <c r="B356" s="93">
        <v>1019.4880001700001</v>
      </c>
      <c r="C356" s="93">
        <v>1084.8732577799999</v>
      </c>
      <c r="D356" s="93">
        <v>1155.9732662199999</v>
      </c>
      <c r="E356" s="93">
        <v>1177.9181078699999</v>
      </c>
      <c r="F356" s="93">
        <v>1179.9502664499998</v>
      </c>
      <c r="G356" s="93">
        <v>1139.9584561299998</v>
      </c>
      <c r="H356" s="93">
        <v>1059.1272704200001</v>
      </c>
      <c r="I356" s="93">
        <v>997.14216412000019</v>
      </c>
      <c r="J356" s="93">
        <v>1000.5551637600001</v>
      </c>
      <c r="K356" s="93">
        <v>1011.8919207500001</v>
      </c>
      <c r="L356" s="93">
        <v>1023.4374950900001</v>
      </c>
      <c r="M356" s="93">
        <v>1012.0660172500002</v>
      </c>
      <c r="N356" s="93">
        <v>982.0420610000001</v>
      </c>
      <c r="O356" s="93">
        <v>975.55395044000011</v>
      </c>
      <c r="P356" s="93">
        <v>1014.0550583200002</v>
      </c>
      <c r="Q356" s="93">
        <v>1017.8317818100002</v>
      </c>
      <c r="R356" s="93">
        <v>1003.8949571400001</v>
      </c>
      <c r="S356" s="93">
        <v>990.81132595000008</v>
      </c>
      <c r="T356" s="93">
        <v>967.97272633000011</v>
      </c>
      <c r="U356" s="93">
        <v>961.0427953100002</v>
      </c>
      <c r="V356" s="93">
        <v>956.99167525000007</v>
      </c>
      <c r="W356" s="93">
        <v>943.37613054000008</v>
      </c>
      <c r="X356" s="93">
        <v>923.78151855999999</v>
      </c>
      <c r="Y356" s="93">
        <v>946.57593486000019</v>
      </c>
    </row>
    <row r="357" spans="1:25" x14ac:dyDescent="0.3">
      <c r="A357" s="91">
        <v>44464</v>
      </c>
      <c r="B357" s="93">
        <v>947.61523547000002</v>
      </c>
      <c r="C357" s="93">
        <v>1016.1470139800001</v>
      </c>
      <c r="D357" s="93">
        <v>1101.2862520499998</v>
      </c>
      <c r="E357" s="93">
        <v>1130.1501735999998</v>
      </c>
      <c r="F357" s="93">
        <v>1126.8673411499999</v>
      </c>
      <c r="G357" s="93">
        <v>1122.54185287</v>
      </c>
      <c r="H357" s="93">
        <v>1088.4631592699998</v>
      </c>
      <c r="I357" s="93">
        <v>999.64997604000018</v>
      </c>
      <c r="J357" s="93">
        <v>950.98962070000016</v>
      </c>
      <c r="K357" s="93">
        <v>949.6835659100002</v>
      </c>
      <c r="L357" s="93">
        <v>948.83870229000013</v>
      </c>
      <c r="M357" s="93">
        <v>945.70220298000004</v>
      </c>
      <c r="N357" s="93">
        <v>951.12407426000004</v>
      </c>
      <c r="O357" s="93">
        <v>974.90753681000001</v>
      </c>
      <c r="P357" s="93">
        <v>1005.2703161500001</v>
      </c>
      <c r="Q357" s="93">
        <v>1008.2721070700002</v>
      </c>
      <c r="R357" s="93">
        <v>993.64422529000012</v>
      </c>
      <c r="S357" s="93">
        <v>971.30800056000021</v>
      </c>
      <c r="T357" s="93">
        <v>937.12559697000006</v>
      </c>
      <c r="U357" s="93">
        <v>928.25980894000008</v>
      </c>
      <c r="V357" s="93">
        <v>930.30045555000015</v>
      </c>
      <c r="W357" s="93">
        <v>915.53594974000021</v>
      </c>
      <c r="X357" s="93">
        <v>953.9222018800001</v>
      </c>
      <c r="Y357" s="93">
        <v>960.64113039000017</v>
      </c>
    </row>
    <row r="358" spans="1:25" x14ac:dyDescent="0.3">
      <c r="A358" s="91">
        <v>44465</v>
      </c>
      <c r="B358" s="93">
        <v>990.02668322</v>
      </c>
      <c r="C358" s="93">
        <v>1063.4082182200002</v>
      </c>
      <c r="D358" s="93">
        <v>1125.4838978599998</v>
      </c>
      <c r="E358" s="93">
        <v>1157.6766870499998</v>
      </c>
      <c r="F358" s="93">
        <v>1160.7475136099999</v>
      </c>
      <c r="G358" s="93">
        <v>1151.4285593799998</v>
      </c>
      <c r="H358" s="93">
        <v>1109.8986232699999</v>
      </c>
      <c r="I358" s="93">
        <v>1026.6292116000002</v>
      </c>
      <c r="J358" s="93">
        <v>958.08688785000004</v>
      </c>
      <c r="K358" s="93">
        <v>940.68923314000017</v>
      </c>
      <c r="L358" s="93">
        <v>948.88570922000008</v>
      </c>
      <c r="M358" s="93">
        <v>943.75429868000015</v>
      </c>
      <c r="N358" s="93">
        <v>953.42721260000008</v>
      </c>
      <c r="O358" s="93">
        <v>975.73359357000004</v>
      </c>
      <c r="P358" s="93">
        <v>1007.13830095</v>
      </c>
      <c r="Q358" s="93">
        <v>1009.4820290500002</v>
      </c>
      <c r="R358" s="93">
        <v>998.07496320000018</v>
      </c>
      <c r="S358" s="93">
        <v>977.42590838000001</v>
      </c>
      <c r="T358" s="93">
        <v>944.67149712000014</v>
      </c>
      <c r="U358" s="93">
        <v>968.74835504000021</v>
      </c>
      <c r="V358" s="93">
        <v>976.49837418000016</v>
      </c>
      <c r="W358" s="93">
        <v>969.91066321000017</v>
      </c>
      <c r="X358" s="93">
        <v>959.86750198000004</v>
      </c>
      <c r="Y358" s="93">
        <v>1025.01103203</v>
      </c>
    </row>
    <row r="359" spans="1:25" x14ac:dyDescent="0.3">
      <c r="A359" s="91">
        <v>44466</v>
      </c>
      <c r="B359" s="93">
        <v>1026.987196</v>
      </c>
      <c r="C359" s="93">
        <v>1162.8091075799998</v>
      </c>
      <c r="D359" s="93">
        <v>1157.8053103999998</v>
      </c>
      <c r="E359" s="93">
        <v>1170.2556323399999</v>
      </c>
      <c r="F359" s="93">
        <v>1167.4092424299999</v>
      </c>
      <c r="G359" s="93">
        <v>1138.4971558699999</v>
      </c>
      <c r="H359" s="93">
        <v>1093.1517579899999</v>
      </c>
      <c r="I359" s="93">
        <v>998.76227989000017</v>
      </c>
      <c r="J359" s="93">
        <v>977.57217990000004</v>
      </c>
      <c r="K359" s="93">
        <v>992.43826419000015</v>
      </c>
      <c r="L359" s="93">
        <v>1000.6541575900001</v>
      </c>
      <c r="M359" s="93">
        <v>1002.8300271600001</v>
      </c>
      <c r="N359" s="93">
        <v>1013.7756968600002</v>
      </c>
      <c r="O359" s="93">
        <v>992.42642437000018</v>
      </c>
      <c r="P359" s="93">
        <v>1043.74934611</v>
      </c>
      <c r="Q359" s="93">
        <v>1040.7233168600001</v>
      </c>
      <c r="R359" s="93">
        <v>1026.14960393</v>
      </c>
      <c r="S359" s="93">
        <v>1009.10796497</v>
      </c>
      <c r="T359" s="93">
        <v>955.35092497000005</v>
      </c>
      <c r="U359" s="93">
        <v>954.77514270000006</v>
      </c>
      <c r="V359" s="93">
        <v>956.3619537200002</v>
      </c>
      <c r="W359" s="93">
        <v>947.50556164</v>
      </c>
      <c r="X359" s="93">
        <v>947.89387178000015</v>
      </c>
      <c r="Y359" s="93">
        <v>969.53473370000006</v>
      </c>
    </row>
    <row r="360" spans="1:25" x14ac:dyDescent="0.3">
      <c r="A360" s="91">
        <v>44467</v>
      </c>
      <c r="B360" s="93">
        <v>1032.3925926200002</v>
      </c>
      <c r="C360" s="93">
        <v>1083.37722416</v>
      </c>
      <c r="D360" s="93">
        <v>1220.7724908999999</v>
      </c>
      <c r="E360" s="93">
        <v>1235.9327920199999</v>
      </c>
      <c r="F360" s="93">
        <v>1231.4734483899997</v>
      </c>
      <c r="G360" s="93">
        <v>1214.3117247399998</v>
      </c>
      <c r="H360" s="93">
        <v>1145.9250214499998</v>
      </c>
      <c r="I360" s="93">
        <v>1039.8368000800001</v>
      </c>
      <c r="J360" s="93">
        <v>1008.9967951600001</v>
      </c>
      <c r="K360" s="93">
        <v>970.31427830000007</v>
      </c>
      <c r="L360" s="93">
        <v>947.33405888000016</v>
      </c>
      <c r="M360" s="93">
        <v>981.16048404000003</v>
      </c>
      <c r="N360" s="93">
        <v>1001.59662718</v>
      </c>
      <c r="O360" s="93">
        <v>1026.6943944300001</v>
      </c>
      <c r="P360" s="93">
        <v>1059.0108591000001</v>
      </c>
      <c r="Q360" s="93">
        <v>1063.3865250600002</v>
      </c>
      <c r="R360" s="93">
        <v>1056.9339854700002</v>
      </c>
      <c r="S360" s="93">
        <v>1051.4140329000002</v>
      </c>
      <c r="T360" s="93">
        <v>1001.0459464400001</v>
      </c>
      <c r="U360" s="93">
        <v>948.12089602000015</v>
      </c>
      <c r="V360" s="93">
        <v>953.10465711000006</v>
      </c>
      <c r="W360" s="93">
        <v>959.31198460000019</v>
      </c>
      <c r="X360" s="93">
        <v>1002.3601333000001</v>
      </c>
      <c r="Y360" s="93">
        <v>997.54548735000003</v>
      </c>
    </row>
    <row r="361" spans="1:25" x14ac:dyDescent="0.3">
      <c r="A361" s="91">
        <v>44468</v>
      </c>
      <c r="B361" s="93">
        <v>1007.9526018500001</v>
      </c>
      <c r="C361" s="93">
        <v>1101.0683159599998</v>
      </c>
      <c r="D361" s="93">
        <v>1157.9451507199999</v>
      </c>
      <c r="E361" s="93">
        <v>1286.8245532599999</v>
      </c>
      <c r="F361" s="93">
        <v>1297.7545254499998</v>
      </c>
      <c r="G361" s="93">
        <v>1273.3142730299999</v>
      </c>
      <c r="H361" s="93">
        <v>1116.6112909299998</v>
      </c>
      <c r="I361" s="93">
        <v>1065.3153384000002</v>
      </c>
      <c r="J361" s="93">
        <v>1036.1271460200001</v>
      </c>
      <c r="K361" s="93">
        <v>975.81859261</v>
      </c>
      <c r="L361" s="93">
        <v>955.91329078000012</v>
      </c>
      <c r="M361" s="93">
        <v>944.74453311000002</v>
      </c>
      <c r="N361" s="93">
        <v>987.86184553000021</v>
      </c>
      <c r="O361" s="93">
        <v>1010.55146285</v>
      </c>
      <c r="P361" s="93">
        <v>1078.40367094</v>
      </c>
      <c r="Q361" s="93">
        <v>1081.6644338799999</v>
      </c>
      <c r="R361" s="93">
        <v>1075.51819525</v>
      </c>
      <c r="S361" s="93">
        <v>1052.79790942</v>
      </c>
      <c r="T361" s="93">
        <v>1036.02953469</v>
      </c>
      <c r="U361" s="93">
        <v>989.41674088000013</v>
      </c>
      <c r="V361" s="93">
        <v>968.25512933000005</v>
      </c>
      <c r="W361" s="93">
        <v>952.85801745000003</v>
      </c>
      <c r="X361" s="93">
        <v>1011.3872539400002</v>
      </c>
      <c r="Y361" s="93">
        <v>1026.7664993800001</v>
      </c>
    </row>
    <row r="362" spans="1:25" x14ac:dyDescent="0.3">
      <c r="A362" s="91">
        <v>44469</v>
      </c>
      <c r="B362" s="93">
        <v>1044.8716839000001</v>
      </c>
      <c r="C362" s="93">
        <v>1087.7404254099999</v>
      </c>
      <c r="D362" s="93">
        <v>1139.9129358499999</v>
      </c>
      <c r="E362" s="93">
        <v>1163.9330342499998</v>
      </c>
      <c r="F362" s="93">
        <v>1159.73177455</v>
      </c>
      <c r="G362" s="93">
        <v>1162.4496752299999</v>
      </c>
      <c r="H362" s="93">
        <v>1099.1602738499998</v>
      </c>
      <c r="I362" s="93">
        <v>1075.94014881</v>
      </c>
      <c r="J362" s="93">
        <v>1042.39081633</v>
      </c>
      <c r="K362" s="93">
        <v>1052.24547422</v>
      </c>
      <c r="L362" s="93">
        <v>1057.6230948500001</v>
      </c>
      <c r="M362" s="93">
        <v>1040.0608899800002</v>
      </c>
      <c r="N362" s="93">
        <v>1023.4612204800001</v>
      </c>
      <c r="O362" s="93">
        <v>1024.52686584</v>
      </c>
      <c r="P362" s="93">
        <v>1070.18278538</v>
      </c>
      <c r="Q362" s="93">
        <v>1073.8106092899998</v>
      </c>
      <c r="R362" s="93">
        <v>1066.9762573500002</v>
      </c>
      <c r="S362" s="93">
        <v>1020.65726468</v>
      </c>
      <c r="T362" s="93">
        <v>1034.3054160600002</v>
      </c>
      <c r="U362" s="93">
        <v>1008.8753264100001</v>
      </c>
      <c r="V362" s="93">
        <v>1001.46408079</v>
      </c>
      <c r="W362" s="93">
        <v>990.74919854000018</v>
      </c>
      <c r="X362" s="93">
        <v>1014.18422553</v>
      </c>
      <c r="Y362" s="93">
        <v>1058.46523647</v>
      </c>
    </row>
    <row r="363" spans="1:25" x14ac:dyDescent="0.3">
      <c r="A363" s="104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5" spans="1:25" x14ac:dyDescent="0.3">
      <c r="A365" s="82" t="s">
        <v>74</v>
      </c>
      <c r="B365" s="83" t="s">
        <v>132</v>
      </c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5"/>
    </row>
    <row r="366" spans="1:25" x14ac:dyDescent="0.3">
      <c r="A366" s="86"/>
      <c r="B366" s="87" t="s">
        <v>76</v>
      </c>
      <c r="C366" s="88" t="s">
        <v>77</v>
      </c>
      <c r="D366" s="89" t="s">
        <v>78</v>
      </c>
      <c r="E366" s="88" t="s">
        <v>79</v>
      </c>
      <c r="F366" s="88" t="s">
        <v>80</v>
      </c>
      <c r="G366" s="88" t="s">
        <v>81</v>
      </c>
      <c r="H366" s="88" t="s">
        <v>82</v>
      </c>
      <c r="I366" s="88" t="s">
        <v>83</v>
      </c>
      <c r="J366" s="88" t="s">
        <v>84</v>
      </c>
      <c r="K366" s="87" t="s">
        <v>85</v>
      </c>
      <c r="L366" s="88" t="s">
        <v>86</v>
      </c>
      <c r="M366" s="90" t="s">
        <v>87</v>
      </c>
      <c r="N366" s="87" t="s">
        <v>88</v>
      </c>
      <c r="O366" s="88" t="s">
        <v>89</v>
      </c>
      <c r="P366" s="90" t="s">
        <v>90</v>
      </c>
      <c r="Q366" s="89" t="s">
        <v>91</v>
      </c>
      <c r="R366" s="88" t="s">
        <v>92</v>
      </c>
      <c r="S366" s="89" t="s">
        <v>93</v>
      </c>
      <c r="T366" s="88" t="s">
        <v>94</v>
      </c>
      <c r="U366" s="89" t="s">
        <v>95</v>
      </c>
      <c r="V366" s="88" t="s">
        <v>96</v>
      </c>
      <c r="W366" s="89" t="s">
        <v>97</v>
      </c>
      <c r="X366" s="88" t="s">
        <v>98</v>
      </c>
      <c r="Y366" s="88" t="s">
        <v>99</v>
      </c>
    </row>
    <row r="367" spans="1:25" x14ac:dyDescent="0.3">
      <c r="A367" s="91" t="s">
        <v>131</v>
      </c>
      <c r="B367" s="93">
        <v>145.08636179999999</v>
      </c>
      <c r="C367" s="93">
        <v>164.40999532999999</v>
      </c>
      <c r="D367" s="93">
        <v>179.64416383</v>
      </c>
      <c r="E367" s="93">
        <v>185.70475970000001</v>
      </c>
      <c r="F367" s="93">
        <v>185.35135088999999</v>
      </c>
      <c r="G367" s="93">
        <v>179.43544417999999</v>
      </c>
      <c r="H367" s="93">
        <v>168.79038163000001</v>
      </c>
      <c r="I367" s="93">
        <v>154.31441495999999</v>
      </c>
      <c r="J367" s="93">
        <v>143.67829276000001</v>
      </c>
      <c r="K367" s="93">
        <v>136.33773131000001</v>
      </c>
      <c r="L367" s="93">
        <v>133.93394198999999</v>
      </c>
      <c r="M367" s="93">
        <v>133.62643722999999</v>
      </c>
      <c r="N367" s="93">
        <v>137.94761785</v>
      </c>
      <c r="O367" s="93">
        <v>145.39512421000001</v>
      </c>
      <c r="P367" s="93">
        <v>151.88623989000001</v>
      </c>
      <c r="Q367" s="93">
        <v>152.27621138999999</v>
      </c>
      <c r="R367" s="93">
        <v>151.22377082</v>
      </c>
      <c r="S367" s="93">
        <v>145.28027334999999</v>
      </c>
      <c r="T367" s="93">
        <v>137.91118881</v>
      </c>
      <c r="U367" s="93">
        <v>131.51766681000001</v>
      </c>
      <c r="V367" s="93">
        <v>132.43990903</v>
      </c>
      <c r="W367" s="93">
        <v>132.08806669000001</v>
      </c>
      <c r="X367" s="93">
        <v>131.76684409000001</v>
      </c>
      <c r="Y367" s="93">
        <v>144.80821599999999</v>
      </c>
    </row>
    <row r="368" spans="1:25" x14ac:dyDescent="0.3">
      <c r="A368" s="91">
        <v>44441</v>
      </c>
      <c r="B368" s="93">
        <v>162.60008558999999</v>
      </c>
      <c r="C368" s="93">
        <v>176.77175897999999</v>
      </c>
      <c r="D368" s="93">
        <v>191.83739496000001</v>
      </c>
      <c r="E368" s="93">
        <v>195.34803527</v>
      </c>
      <c r="F368" s="93">
        <v>192.17360563</v>
      </c>
      <c r="G368" s="93">
        <v>188.24752272999999</v>
      </c>
      <c r="H368" s="93">
        <v>178.47839250999999</v>
      </c>
      <c r="I368" s="93">
        <v>163.31123216</v>
      </c>
      <c r="J368" s="93">
        <v>146.00878345000001</v>
      </c>
      <c r="K368" s="93">
        <v>141.78752817</v>
      </c>
      <c r="L368" s="93">
        <v>140.53948319</v>
      </c>
      <c r="M368" s="93">
        <v>143.34452229999999</v>
      </c>
      <c r="N368" s="93">
        <v>143.80470209999999</v>
      </c>
      <c r="O368" s="93">
        <v>151.28799863</v>
      </c>
      <c r="P368" s="93">
        <v>157.07853191000001</v>
      </c>
      <c r="Q368" s="93">
        <v>157.09196249999999</v>
      </c>
      <c r="R368" s="93">
        <v>156.81027632000001</v>
      </c>
      <c r="S368" s="93">
        <v>152.85768261999999</v>
      </c>
      <c r="T368" s="93">
        <v>151.81951927</v>
      </c>
      <c r="U368" s="93">
        <v>147.75702278</v>
      </c>
      <c r="V368" s="93">
        <v>150.97577951</v>
      </c>
      <c r="W368" s="93">
        <v>150.15897218999999</v>
      </c>
      <c r="X368" s="93">
        <v>145.75781212000001</v>
      </c>
      <c r="Y368" s="93">
        <v>148.40217584000001</v>
      </c>
    </row>
    <row r="369" spans="1:25" x14ac:dyDescent="0.3">
      <c r="A369" s="91">
        <v>44442</v>
      </c>
      <c r="B369" s="93">
        <v>164.49440361000001</v>
      </c>
      <c r="C369" s="93">
        <v>178.45124253</v>
      </c>
      <c r="D369" s="93">
        <v>190.79740028000001</v>
      </c>
      <c r="E369" s="93">
        <v>195.15105149999999</v>
      </c>
      <c r="F369" s="93">
        <v>193.70883072000001</v>
      </c>
      <c r="G369" s="93">
        <v>187.35889008999999</v>
      </c>
      <c r="H369" s="93">
        <v>174.82815076</v>
      </c>
      <c r="I369" s="93">
        <v>159.00432090000001</v>
      </c>
      <c r="J369" s="93">
        <v>146.68764920999999</v>
      </c>
      <c r="K369" s="93">
        <v>142.37064960000001</v>
      </c>
      <c r="L369" s="93">
        <v>141.67805698999999</v>
      </c>
      <c r="M369" s="93">
        <v>140.52375928999999</v>
      </c>
      <c r="N369" s="93">
        <v>141.92995923000001</v>
      </c>
      <c r="O369" s="93">
        <v>145.68252919</v>
      </c>
      <c r="P369" s="93">
        <v>152.44085670999999</v>
      </c>
      <c r="Q369" s="93">
        <v>154.84468082000001</v>
      </c>
      <c r="R369" s="93">
        <v>154.31539487000001</v>
      </c>
      <c r="S369" s="93">
        <v>150.82166674999999</v>
      </c>
      <c r="T369" s="93">
        <v>144.53496140999999</v>
      </c>
      <c r="U369" s="93">
        <v>143.86235761</v>
      </c>
      <c r="V369" s="93">
        <v>147.41992486999999</v>
      </c>
      <c r="W369" s="93">
        <v>147.20241819</v>
      </c>
      <c r="X369" s="93">
        <v>140.12903266999999</v>
      </c>
      <c r="Y369" s="93">
        <v>145.40167378000001</v>
      </c>
    </row>
    <row r="370" spans="1:25" x14ac:dyDescent="0.3">
      <c r="A370" s="91">
        <v>44443</v>
      </c>
      <c r="B370" s="93">
        <v>158.30147871</v>
      </c>
      <c r="C370" s="93">
        <v>174.05988051</v>
      </c>
      <c r="D370" s="93">
        <v>185.57687168000001</v>
      </c>
      <c r="E370" s="93">
        <v>189.53223643000001</v>
      </c>
      <c r="F370" s="93">
        <v>189.52294635000001</v>
      </c>
      <c r="G370" s="93">
        <v>185.88056859</v>
      </c>
      <c r="H370" s="93">
        <v>175.87158615999999</v>
      </c>
      <c r="I370" s="93">
        <v>159.37069063999999</v>
      </c>
      <c r="J370" s="93">
        <v>143.47035916999999</v>
      </c>
      <c r="K370" s="93">
        <v>138.99402140999999</v>
      </c>
      <c r="L370" s="93">
        <v>140.94562862000001</v>
      </c>
      <c r="M370" s="93">
        <v>140.53573270000001</v>
      </c>
      <c r="N370" s="93">
        <v>140.79616098</v>
      </c>
      <c r="O370" s="93">
        <v>145.32061684999999</v>
      </c>
      <c r="P370" s="93">
        <v>151.32174577999999</v>
      </c>
      <c r="Q370" s="93">
        <v>155.56209791000001</v>
      </c>
      <c r="R370" s="93">
        <v>154.42939576000001</v>
      </c>
      <c r="S370" s="93">
        <v>147.49644860999999</v>
      </c>
      <c r="T370" s="93">
        <v>142.17472717999999</v>
      </c>
      <c r="U370" s="93">
        <v>137.16130099</v>
      </c>
      <c r="V370" s="93">
        <v>133.02907210999999</v>
      </c>
      <c r="W370" s="93">
        <v>134.59367180999999</v>
      </c>
      <c r="X370" s="93">
        <v>137.92432323</v>
      </c>
      <c r="Y370" s="93">
        <v>142.22725263999999</v>
      </c>
    </row>
    <row r="371" spans="1:25" x14ac:dyDescent="0.3">
      <c r="A371" s="91">
        <v>44444</v>
      </c>
      <c r="B371" s="93">
        <v>146.56279799000001</v>
      </c>
      <c r="C371" s="93">
        <v>161.88582740000001</v>
      </c>
      <c r="D371" s="93">
        <v>176.26468141999999</v>
      </c>
      <c r="E371" s="93">
        <v>182.00110375</v>
      </c>
      <c r="F371" s="93">
        <v>186.46876449000001</v>
      </c>
      <c r="G371" s="93">
        <v>188.08616488000001</v>
      </c>
      <c r="H371" s="93">
        <v>183.82142214000001</v>
      </c>
      <c r="I371" s="93">
        <v>170.18532432000001</v>
      </c>
      <c r="J371" s="93">
        <v>153.73368350000001</v>
      </c>
      <c r="K371" s="93">
        <v>141.15051356999999</v>
      </c>
      <c r="L371" s="93">
        <v>141.28668687999999</v>
      </c>
      <c r="M371" s="93">
        <v>141.15039983</v>
      </c>
      <c r="N371" s="93">
        <v>141.36120629000001</v>
      </c>
      <c r="O371" s="93">
        <v>146.42421974999999</v>
      </c>
      <c r="P371" s="93">
        <v>152.75726431000001</v>
      </c>
      <c r="Q371" s="93">
        <v>154.32868733000001</v>
      </c>
      <c r="R371" s="93">
        <v>152.95129231999999</v>
      </c>
      <c r="S371" s="93">
        <v>144.01892620000001</v>
      </c>
      <c r="T371" s="93">
        <v>138.68101060999999</v>
      </c>
      <c r="U371" s="93">
        <v>133.11140940999999</v>
      </c>
      <c r="V371" s="93">
        <v>132.92298005000001</v>
      </c>
      <c r="W371" s="93">
        <v>137.41954106</v>
      </c>
      <c r="X371" s="93">
        <v>145.74639970000001</v>
      </c>
      <c r="Y371" s="93">
        <v>157.18078310999999</v>
      </c>
    </row>
    <row r="372" spans="1:25" x14ac:dyDescent="0.3">
      <c r="A372" s="91">
        <v>44445</v>
      </c>
      <c r="B372" s="93">
        <v>159.99968641000001</v>
      </c>
      <c r="C372" s="93">
        <v>175.48541958999999</v>
      </c>
      <c r="D372" s="93">
        <v>188.36236038000001</v>
      </c>
      <c r="E372" s="93">
        <v>194.16542921999999</v>
      </c>
      <c r="F372" s="93">
        <v>195.63734119</v>
      </c>
      <c r="G372" s="93">
        <v>195.91826999</v>
      </c>
      <c r="H372" s="93">
        <v>184.45544788999999</v>
      </c>
      <c r="I372" s="93">
        <v>167.10828169999999</v>
      </c>
      <c r="J372" s="93">
        <v>151.14165568999999</v>
      </c>
      <c r="K372" s="93">
        <v>147.38149116</v>
      </c>
      <c r="L372" s="93">
        <v>146.55809801000001</v>
      </c>
      <c r="M372" s="93">
        <v>145.66165031</v>
      </c>
      <c r="N372" s="93">
        <v>144.84256414999999</v>
      </c>
      <c r="O372" s="93">
        <v>146.7690824</v>
      </c>
      <c r="P372" s="93">
        <v>150.94138308999999</v>
      </c>
      <c r="Q372" s="93">
        <v>153.26608148</v>
      </c>
      <c r="R372" s="93">
        <v>151.52393415</v>
      </c>
      <c r="S372" s="93">
        <v>148.18166199999999</v>
      </c>
      <c r="T372" s="93">
        <v>145.22740798999999</v>
      </c>
      <c r="U372" s="93">
        <v>152.64943683000001</v>
      </c>
      <c r="V372" s="93">
        <v>156.74190848999999</v>
      </c>
      <c r="W372" s="93">
        <v>155.64987468000001</v>
      </c>
      <c r="X372" s="93">
        <v>145.03955177</v>
      </c>
      <c r="Y372" s="93">
        <v>148.59456754000001</v>
      </c>
    </row>
    <row r="373" spans="1:25" x14ac:dyDescent="0.3">
      <c r="A373" s="91">
        <v>44446</v>
      </c>
      <c r="B373" s="93">
        <v>175.94345598999999</v>
      </c>
      <c r="C373" s="93">
        <v>193.67865343</v>
      </c>
      <c r="D373" s="93">
        <v>224.19154384999999</v>
      </c>
      <c r="E373" s="93">
        <v>232.76873434999999</v>
      </c>
      <c r="F373" s="93">
        <v>231.13796427</v>
      </c>
      <c r="G373" s="93">
        <v>222.57941589999999</v>
      </c>
      <c r="H373" s="93">
        <v>189.42105899000001</v>
      </c>
      <c r="I373" s="93">
        <v>173.23913959999999</v>
      </c>
      <c r="J373" s="93">
        <v>159.27049049999999</v>
      </c>
      <c r="K373" s="93">
        <v>158.04054253999999</v>
      </c>
      <c r="L373" s="93">
        <v>157.40947822999999</v>
      </c>
      <c r="M373" s="93">
        <v>156.39954481000001</v>
      </c>
      <c r="N373" s="93">
        <v>156.64004195999999</v>
      </c>
      <c r="O373" s="93">
        <v>161.44645983000001</v>
      </c>
      <c r="P373" s="93">
        <v>168.40585489</v>
      </c>
      <c r="Q373" s="93">
        <v>169.71894964000001</v>
      </c>
      <c r="R373" s="93">
        <v>167.69163458</v>
      </c>
      <c r="S373" s="93">
        <v>162.73669196</v>
      </c>
      <c r="T373" s="93">
        <v>156.24647905</v>
      </c>
      <c r="U373" s="93">
        <v>154.09227393</v>
      </c>
      <c r="V373" s="93">
        <v>159.01557111</v>
      </c>
      <c r="W373" s="93">
        <v>158.01939499</v>
      </c>
      <c r="X373" s="93">
        <v>155.78589056999999</v>
      </c>
      <c r="Y373" s="93">
        <v>166.06534565999999</v>
      </c>
    </row>
    <row r="374" spans="1:25" x14ac:dyDescent="0.3">
      <c r="A374" s="91">
        <v>44447</v>
      </c>
      <c r="B374" s="93">
        <v>186.98146251</v>
      </c>
      <c r="C374" s="93">
        <v>200.93177997999999</v>
      </c>
      <c r="D374" s="93">
        <v>236.51164111</v>
      </c>
      <c r="E374" s="93">
        <v>240.81794825</v>
      </c>
      <c r="F374" s="93">
        <v>238.68341380000001</v>
      </c>
      <c r="G374" s="93">
        <v>235.20884705</v>
      </c>
      <c r="H374" s="93">
        <v>203.70812322</v>
      </c>
      <c r="I374" s="93">
        <v>178.42009970000001</v>
      </c>
      <c r="J374" s="93">
        <v>162.14110927999999</v>
      </c>
      <c r="K374" s="93">
        <v>155.06511105000001</v>
      </c>
      <c r="L374" s="93">
        <v>154.3595674</v>
      </c>
      <c r="M374" s="93">
        <v>152.20840093000001</v>
      </c>
      <c r="N374" s="93">
        <v>152.99811984999999</v>
      </c>
      <c r="O374" s="93">
        <v>159.69461121000001</v>
      </c>
      <c r="P374" s="93">
        <v>165.98045138000001</v>
      </c>
      <c r="Q374" s="93">
        <v>165.67091550000001</v>
      </c>
      <c r="R374" s="93">
        <v>165.45810503000001</v>
      </c>
      <c r="S374" s="93">
        <v>160.00239200999999</v>
      </c>
      <c r="T374" s="93">
        <v>153.49272877000001</v>
      </c>
      <c r="U374" s="93">
        <v>153.12257194</v>
      </c>
      <c r="V374" s="93">
        <v>151.69885108</v>
      </c>
      <c r="W374" s="93">
        <v>150.67890903</v>
      </c>
      <c r="X374" s="93">
        <v>156.70584793</v>
      </c>
      <c r="Y374" s="93">
        <v>168.11670914000001</v>
      </c>
    </row>
    <row r="375" spans="1:25" x14ac:dyDescent="0.3">
      <c r="A375" s="91">
        <v>44448</v>
      </c>
      <c r="B375" s="93">
        <v>189.98485488</v>
      </c>
      <c r="C375" s="93">
        <v>206.95889937000001</v>
      </c>
      <c r="D375" s="93">
        <v>219.86268328</v>
      </c>
      <c r="E375" s="93">
        <v>223.16287331000001</v>
      </c>
      <c r="F375" s="93">
        <v>224.47186768</v>
      </c>
      <c r="G375" s="93">
        <v>220.89978127000001</v>
      </c>
      <c r="H375" s="93">
        <v>208.42968816000001</v>
      </c>
      <c r="I375" s="93">
        <v>188.24872655999999</v>
      </c>
      <c r="J375" s="93">
        <v>170.00212092999999</v>
      </c>
      <c r="K375" s="93">
        <v>162.64334309</v>
      </c>
      <c r="L375" s="93">
        <v>161.09236526999999</v>
      </c>
      <c r="M375" s="93">
        <v>158.71768144999999</v>
      </c>
      <c r="N375" s="93">
        <v>159.41235254</v>
      </c>
      <c r="O375" s="93">
        <v>165.08917392999999</v>
      </c>
      <c r="P375" s="93">
        <v>171.81671677</v>
      </c>
      <c r="Q375" s="93">
        <v>173.73084284999999</v>
      </c>
      <c r="R375" s="93">
        <v>171.91450133999999</v>
      </c>
      <c r="S375" s="93">
        <v>166.67160038</v>
      </c>
      <c r="T375" s="93">
        <v>159.92084381999999</v>
      </c>
      <c r="U375" s="93">
        <v>157.29112049</v>
      </c>
      <c r="V375" s="93">
        <v>159.57517909000001</v>
      </c>
      <c r="W375" s="93">
        <v>156.99401226000001</v>
      </c>
      <c r="X375" s="93">
        <v>188.13130838000001</v>
      </c>
      <c r="Y375" s="93">
        <v>185.43373270000001</v>
      </c>
    </row>
    <row r="376" spans="1:25" x14ac:dyDescent="0.3">
      <c r="A376" s="91">
        <v>44449</v>
      </c>
      <c r="B376" s="93">
        <v>181.75938077999999</v>
      </c>
      <c r="C376" s="93">
        <v>198.72224467000001</v>
      </c>
      <c r="D376" s="93">
        <v>209.69962937</v>
      </c>
      <c r="E376" s="93">
        <v>225.01297629000001</v>
      </c>
      <c r="F376" s="93">
        <v>210.96573402000001</v>
      </c>
      <c r="G376" s="93">
        <v>204.02405252</v>
      </c>
      <c r="H376" s="93">
        <v>191.45451491</v>
      </c>
      <c r="I376" s="93">
        <v>173.00299720999999</v>
      </c>
      <c r="J376" s="93">
        <v>154.31670875</v>
      </c>
      <c r="K376" s="93">
        <v>148.2605915</v>
      </c>
      <c r="L376" s="93">
        <v>146.20671698999999</v>
      </c>
      <c r="M376" s="93">
        <v>144.65876395000001</v>
      </c>
      <c r="N376" s="93">
        <v>145.74522479999999</v>
      </c>
      <c r="O376" s="93">
        <v>151.72230625</v>
      </c>
      <c r="P376" s="93">
        <v>155.52691791999999</v>
      </c>
      <c r="Q376" s="93">
        <v>158.63626151</v>
      </c>
      <c r="R376" s="93">
        <v>159.46708699999999</v>
      </c>
      <c r="S376" s="93">
        <v>154.98644553</v>
      </c>
      <c r="T376" s="93">
        <v>147.50918862</v>
      </c>
      <c r="U376" s="93">
        <v>141.85148574999999</v>
      </c>
      <c r="V376" s="93">
        <v>143.75134639000001</v>
      </c>
      <c r="W376" s="93">
        <v>141.86751325</v>
      </c>
      <c r="X376" s="93">
        <v>145.82295144</v>
      </c>
      <c r="Y376" s="93">
        <v>152.84509951000001</v>
      </c>
    </row>
    <row r="377" spans="1:25" x14ac:dyDescent="0.3">
      <c r="A377" s="91">
        <v>44450</v>
      </c>
      <c r="B377" s="93">
        <v>172.09887282</v>
      </c>
      <c r="C377" s="93">
        <v>187.64672082999999</v>
      </c>
      <c r="D377" s="93">
        <v>198.76163249000001</v>
      </c>
      <c r="E377" s="93">
        <v>203.92791216000001</v>
      </c>
      <c r="F377" s="93">
        <v>206.82192325</v>
      </c>
      <c r="G377" s="93">
        <v>204.39987102000001</v>
      </c>
      <c r="H377" s="93">
        <v>196.83522925</v>
      </c>
      <c r="I377" s="93">
        <v>180.89275101999999</v>
      </c>
      <c r="J377" s="93">
        <v>163.59574265000001</v>
      </c>
      <c r="K377" s="93">
        <v>152.68935256</v>
      </c>
      <c r="L377" s="93">
        <v>151.76678161000001</v>
      </c>
      <c r="M377" s="93">
        <v>149.13738208999999</v>
      </c>
      <c r="N377" s="93">
        <v>148.99568391</v>
      </c>
      <c r="O377" s="93">
        <v>152.99021784000001</v>
      </c>
      <c r="P377" s="93">
        <v>159.41942835</v>
      </c>
      <c r="Q377" s="93">
        <v>163.73869751999999</v>
      </c>
      <c r="R377" s="93">
        <v>163.09739655000001</v>
      </c>
      <c r="S377" s="93">
        <v>160.7773086</v>
      </c>
      <c r="T377" s="93">
        <v>152.85968498</v>
      </c>
      <c r="U377" s="93">
        <v>145.32885278000001</v>
      </c>
      <c r="V377" s="93">
        <v>143.69666194999999</v>
      </c>
      <c r="W377" s="93">
        <v>146.62669172</v>
      </c>
      <c r="X377" s="93">
        <v>155.29735396999999</v>
      </c>
      <c r="Y377" s="93">
        <v>167.46812138000001</v>
      </c>
    </row>
    <row r="378" spans="1:25" x14ac:dyDescent="0.3">
      <c r="A378" s="91">
        <v>44451</v>
      </c>
      <c r="B378" s="93">
        <v>175.03078704000001</v>
      </c>
      <c r="C378" s="93">
        <v>189.09193628</v>
      </c>
      <c r="D378" s="93">
        <v>198.55637648999999</v>
      </c>
      <c r="E378" s="93">
        <v>204.17160139999999</v>
      </c>
      <c r="F378" s="93">
        <v>208.14291037999999</v>
      </c>
      <c r="G378" s="93">
        <v>206.85396807000001</v>
      </c>
      <c r="H378" s="93">
        <v>200.11558661000001</v>
      </c>
      <c r="I378" s="93">
        <v>184.64571759</v>
      </c>
      <c r="J378" s="93">
        <v>170.47847479999999</v>
      </c>
      <c r="K378" s="93">
        <v>158.77633262000001</v>
      </c>
      <c r="L378" s="93">
        <v>153.3801804</v>
      </c>
      <c r="M378" s="93">
        <v>151.91210795000001</v>
      </c>
      <c r="N378" s="93">
        <v>151.70255229</v>
      </c>
      <c r="O378" s="93">
        <v>158.06346421000001</v>
      </c>
      <c r="P378" s="93">
        <v>164.15852272999999</v>
      </c>
      <c r="Q378" s="93">
        <v>167.47041114999999</v>
      </c>
      <c r="R378" s="93">
        <v>165.09970554</v>
      </c>
      <c r="S378" s="93">
        <v>158.27921773</v>
      </c>
      <c r="T378" s="93">
        <v>150.62354758000001</v>
      </c>
      <c r="U378" s="93">
        <v>142.2188309</v>
      </c>
      <c r="V378" s="93">
        <v>144.92556260000001</v>
      </c>
      <c r="W378" s="93">
        <v>144.1925574</v>
      </c>
      <c r="X378" s="93">
        <v>146.68473089</v>
      </c>
      <c r="Y378" s="93">
        <v>161.53393778</v>
      </c>
    </row>
    <row r="379" spans="1:25" x14ac:dyDescent="0.3">
      <c r="A379" s="91">
        <v>44452</v>
      </c>
      <c r="B379" s="93">
        <v>177.32869937999999</v>
      </c>
      <c r="C379" s="93">
        <v>193.76437437999999</v>
      </c>
      <c r="D379" s="93">
        <v>206.30586572000001</v>
      </c>
      <c r="E379" s="93">
        <v>211.00145628000001</v>
      </c>
      <c r="F379" s="93">
        <v>212.97584696000001</v>
      </c>
      <c r="G379" s="93">
        <v>208.30207399</v>
      </c>
      <c r="H379" s="93">
        <v>193.18874037</v>
      </c>
      <c r="I379" s="93">
        <v>174.00085827000001</v>
      </c>
      <c r="J379" s="93">
        <v>167.99105718999999</v>
      </c>
      <c r="K379" s="93">
        <v>164.65544993</v>
      </c>
      <c r="L379" s="93">
        <v>163.56636965000001</v>
      </c>
      <c r="M379" s="93">
        <v>163.00635976000001</v>
      </c>
      <c r="N379" s="93">
        <v>158.80394174</v>
      </c>
      <c r="O379" s="93">
        <v>159.89494445</v>
      </c>
      <c r="P379" s="93">
        <v>166.88895084999999</v>
      </c>
      <c r="Q379" s="93">
        <v>168.47097188000001</v>
      </c>
      <c r="R379" s="93">
        <v>168.08003816999999</v>
      </c>
      <c r="S379" s="93">
        <v>161.60250980999999</v>
      </c>
      <c r="T379" s="93">
        <v>152.05659614999999</v>
      </c>
      <c r="U379" s="93">
        <v>143.20469292999999</v>
      </c>
      <c r="V379" s="93">
        <v>145.07821555000001</v>
      </c>
      <c r="W379" s="93">
        <v>144.55924378</v>
      </c>
      <c r="X379" s="93">
        <v>148.24790537999999</v>
      </c>
      <c r="Y379" s="93">
        <v>166.52629012</v>
      </c>
    </row>
    <row r="380" spans="1:25" x14ac:dyDescent="0.3">
      <c r="A380" s="91">
        <v>44453</v>
      </c>
      <c r="B380" s="93">
        <v>176.47308626</v>
      </c>
      <c r="C380" s="93">
        <v>192.24721041999999</v>
      </c>
      <c r="D380" s="93">
        <v>201.16069658000001</v>
      </c>
      <c r="E380" s="93">
        <v>204.17607491999999</v>
      </c>
      <c r="F380" s="93">
        <v>205.71814183999999</v>
      </c>
      <c r="G380" s="93">
        <v>199.87760023000001</v>
      </c>
      <c r="H380" s="93">
        <v>187.92041713</v>
      </c>
      <c r="I380" s="93">
        <v>175.27785967</v>
      </c>
      <c r="J380" s="93">
        <v>165.42451858999999</v>
      </c>
      <c r="K380" s="93">
        <v>171.62158704000001</v>
      </c>
      <c r="L380" s="93">
        <v>169.17701473</v>
      </c>
      <c r="M380" s="93">
        <v>171.10003262000001</v>
      </c>
      <c r="N380" s="93">
        <v>163.05595851999999</v>
      </c>
      <c r="O380" s="93">
        <v>173.66402844000001</v>
      </c>
      <c r="P380" s="93">
        <v>170.64767280999999</v>
      </c>
      <c r="Q380" s="93">
        <v>175.79735004</v>
      </c>
      <c r="R380" s="93">
        <v>178.68136623000001</v>
      </c>
      <c r="S380" s="93">
        <v>173.57234277000001</v>
      </c>
      <c r="T380" s="93">
        <v>175.53832603000001</v>
      </c>
      <c r="U380" s="93">
        <v>187.77150950000001</v>
      </c>
      <c r="V380" s="93">
        <v>195.25578125999999</v>
      </c>
      <c r="W380" s="93">
        <v>192.80661814999999</v>
      </c>
      <c r="X380" s="93">
        <v>180.88126227999999</v>
      </c>
      <c r="Y380" s="93">
        <v>181.90237719999999</v>
      </c>
    </row>
    <row r="381" spans="1:25" x14ac:dyDescent="0.3">
      <c r="A381" s="91">
        <v>44454</v>
      </c>
      <c r="B381" s="93">
        <v>201.99861168999999</v>
      </c>
      <c r="C381" s="93">
        <v>222.73013979999999</v>
      </c>
      <c r="D381" s="93">
        <v>245.33744340000001</v>
      </c>
      <c r="E381" s="93">
        <v>252.02812571000001</v>
      </c>
      <c r="F381" s="93">
        <v>258.25126719000002</v>
      </c>
      <c r="G381" s="93">
        <v>249.00266540999999</v>
      </c>
      <c r="H381" s="93">
        <v>219.99829853</v>
      </c>
      <c r="I381" s="93">
        <v>194.68050958000001</v>
      </c>
      <c r="J381" s="93">
        <v>177.63758494999999</v>
      </c>
      <c r="K381" s="93">
        <v>167.68588281999999</v>
      </c>
      <c r="L381" s="93">
        <v>165.65958154</v>
      </c>
      <c r="M381" s="93">
        <v>166.75364952999999</v>
      </c>
      <c r="N381" s="93">
        <v>170.69480573000001</v>
      </c>
      <c r="O381" s="93">
        <v>179.34033141</v>
      </c>
      <c r="P381" s="93">
        <v>185.70660368</v>
      </c>
      <c r="Q381" s="93">
        <v>188.69967611999999</v>
      </c>
      <c r="R381" s="93">
        <v>187.29017812999999</v>
      </c>
      <c r="S381" s="93">
        <v>176.85301147000001</v>
      </c>
      <c r="T381" s="93">
        <v>172.80312208000001</v>
      </c>
      <c r="U381" s="93">
        <v>161.50525087</v>
      </c>
      <c r="V381" s="93">
        <v>158.44998423000001</v>
      </c>
      <c r="W381" s="93">
        <v>157.2952196</v>
      </c>
      <c r="X381" s="93">
        <v>172.57507998</v>
      </c>
      <c r="Y381" s="93">
        <v>176.48590048</v>
      </c>
    </row>
    <row r="382" spans="1:25" x14ac:dyDescent="0.3">
      <c r="A382" s="91">
        <v>44455</v>
      </c>
      <c r="B382" s="93">
        <v>198.85675076000001</v>
      </c>
      <c r="C382" s="93">
        <v>218.76141888000001</v>
      </c>
      <c r="D382" s="93">
        <v>234.12222381999999</v>
      </c>
      <c r="E382" s="93">
        <v>237.58254475999999</v>
      </c>
      <c r="F382" s="93">
        <v>238.20105172999999</v>
      </c>
      <c r="G382" s="93">
        <v>230.36789787999999</v>
      </c>
      <c r="H382" s="93">
        <v>221.27379413</v>
      </c>
      <c r="I382" s="93">
        <v>194.4644974</v>
      </c>
      <c r="J382" s="93">
        <v>175.12074994</v>
      </c>
      <c r="K382" s="93">
        <v>163.71021611</v>
      </c>
      <c r="L382" s="93">
        <v>164.06853871000001</v>
      </c>
      <c r="M382" s="93">
        <v>164.29472654</v>
      </c>
      <c r="N382" s="93">
        <v>163.45526957000001</v>
      </c>
      <c r="O382" s="93">
        <v>164.12556290000001</v>
      </c>
      <c r="P382" s="93">
        <v>177.69099352000001</v>
      </c>
      <c r="Q382" s="93">
        <v>179.34004913000001</v>
      </c>
      <c r="R382" s="93">
        <v>176.81560393000001</v>
      </c>
      <c r="S382" s="93">
        <v>169.84165283999999</v>
      </c>
      <c r="T382" s="93">
        <v>158.36512839</v>
      </c>
      <c r="U382" s="93">
        <v>156.38863953000001</v>
      </c>
      <c r="V382" s="93">
        <v>154.46553157</v>
      </c>
      <c r="W382" s="93">
        <v>150.87692050000001</v>
      </c>
      <c r="X382" s="93">
        <v>156.78818239</v>
      </c>
      <c r="Y382" s="93">
        <v>167.11573353</v>
      </c>
    </row>
    <row r="383" spans="1:25" x14ac:dyDescent="0.3">
      <c r="A383" s="91">
        <v>44456</v>
      </c>
      <c r="B383" s="93">
        <v>191.56688496000001</v>
      </c>
      <c r="C383" s="93">
        <v>203.82214318999999</v>
      </c>
      <c r="D383" s="93">
        <v>225.25659134</v>
      </c>
      <c r="E383" s="93">
        <v>223.01301710999999</v>
      </c>
      <c r="F383" s="93">
        <v>229.23664460000001</v>
      </c>
      <c r="G383" s="93">
        <v>222.02218160000001</v>
      </c>
      <c r="H383" s="93">
        <v>204.90529952</v>
      </c>
      <c r="I383" s="93">
        <v>185.03136051999999</v>
      </c>
      <c r="J383" s="93">
        <v>163.75762753999999</v>
      </c>
      <c r="K383" s="93">
        <v>158.13899248999999</v>
      </c>
      <c r="L383" s="93">
        <v>153.76104525</v>
      </c>
      <c r="M383" s="93">
        <v>155.49685597999999</v>
      </c>
      <c r="N383" s="93">
        <v>156.43072570999999</v>
      </c>
      <c r="O383" s="93">
        <v>160.96741388000001</v>
      </c>
      <c r="P383" s="93">
        <v>162.86075262</v>
      </c>
      <c r="Q383" s="93">
        <v>161.32688843</v>
      </c>
      <c r="R383" s="93">
        <v>160.09899043999999</v>
      </c>
      <c r="S383" s="93">
        <v>153.78222998000001</v>
      </c>
      <c r="T383" s="93">
        <v>150.88960711999999</v>
      </c>
      <c r="U383" s="93">
        <v>148.38599780999999</v>
      </c>
      <c r="V383" s="93">
        <v>150.35208026999999</v>
      </c>
      <c r="W383" s="93">
        <v>148.88818559000001</v>
      </c>
      <c r="X383" s="93">
        <v>146.97477932000001</v>
      </c>
      <c r="Y383" s="93">
        <v>153.60163120000001</v>
      </c>
    </row>
    <row r="384" spans="1:25" x14ac:dyDescent="0.3">
      <c r="A384" s="91">
        <v>44457</v>
      </c>
      <c r="B384" s="93">
        <v>157.19637903</v>
      </c>
      <c r="C384" s="93">
        <v>164.69727172</v>
      </c>
      <c r="D384" s="93">
        <v>177.82266129999999</v>
      </c>
      <c r="E384" s="93">
        <v>182.21702191</v>
      </c>
      <c r="F384" s="93">
        <v>181.26422109000001</v>
      </c>
      <c r="G384" s="93">
        <v>180.83874965999999</v>
      </c>
      <c r="H384" s="93">
        <v>177.29906685</v>
      </c>
      <c r="I384" s="93">
        <v>159.58748907</v>
      </c>
      <c r="J384" s="93">
        <v>149.34268105000001</v>
      </c>
      <c r="K384" s="93">
        <v>140.91369084999999</v>
      </c>
      <c r="L384" s="93">
        <v>140.94530564999999</v>
      </c>
      <c r="M384" s="93">
        <v>140.62359875999999</v>
      </c>
      <c r="N384" s="93">
        <v>144.89079208000001</v>
      </c>
      <c r="O384" s="93">
        <v>151.97653553000001</v>
      </c>
      <c r="P384" s="93">
        <v>155.76890824</v>
      </c>
      <c r="Q384" s="93">
        <v>156.02754246999999</v>
      </c>
      <c r="R384" s="93">
        <v>154.66235718999999</v>
      </c>
      <c r="S384" s="93">
        <v>152.10648900000001</v>
      </c>
      <c r="T384" s="93">
        <v>144.92692327</v>
      </c>
      <c r="U384" s="93">
        <v>134.94278609</v>
      </c>
      <c r="V384" s="93">
        <v>131.05641692</v>
      </c>
      <c r="W384" s="93">
        <v>129.84402917</v>
      </c>
      <c r="X384" s="93">
        <v>139.48620299000001</v>
      </c>
      <c r="Y384" s="93">
        <v>144.99118673999999</v>
      </c>
    </row>
    <row r="385" spans="1:25" x14ac:dyDescent="0.3">
      <c r="A385" s="91">
        <v>44458</v>
      </c>
      <c r="B385" s="93">
        <v>149.90838729000001</v>
      </c>
      <c r="C385" s="93">
        <v>158.85730855</v>
      </c>
      <c r="D385" s="93">
        <v>169.95558607000001</v>
      </c>
      <c r="E385" s="93">
        <v>174.70357068999999</v>
      </c>
      <c r="F385" s="93">
        <v>175.27397690000001</v>
      </c>
      <c r="G385" s="93">
        <v>173.63094581999999</v>
      </c>
      <c r="H385" s="93">
        <v>167.06994735000001</v>
      </c>
      <c r="I385" s="93">
        <v>155.47921794999999</v>
      </c>
      <c r="J385" s="93">
        <v>149.80993058999999</v>
      </c>
      <c r="K385" s="93">
        <v>133.26095613000001</v>
      </c>
      <c r="L385" s="93">
        <v>132.75735453999999</v>
      </c>
      <c r="M385" s="93">
        <v>133.39101665999999</v>
      </c>
      <c r="N385" s="93">
        <v>134.53463335000001</v>
      </c>
      <c r="O385" s="93">
        <v>140.19836629</v>
      </c>
      <c r="P385" s="93">
        <v>148.81905936999999</v>
      </c>
      <c r="Q385" s="93">
        <v>149.86496152999999</v>
      </c>
      <c r="R385" s="93">
        <v>147.85144138000001</v>
      </c>
      <c r="S385" s="93">
        <v>146.87195155000001</v>
      </c>
      <c r="T385" s="93">
        <v>153.95513116999999</v>
      </c>
      <c r="U385" s="93">
        <v>143.05591530999999</v>
      </c>
      <c r="V385" s="93">
        <v>141.01098415999999</v>
      </c>
      <c r="W385" s="93">
        <v>141.30019763999999</v>
      </c>
      <c r="X385" s="93">
        <v>145.28035030000001</v>
      </c>
      <c r="Y385" s="93">
        <v>152.18480174000001</v>
      </c>
    </row>
    <row r="386" spans="1:25" x14ac:dyDescent="0.3">
      <c r="A386" s="91">
        <v>44459</v>
      </c>
      <c r="B386" s="93">
        <v>144.66457631</v>
      </c>
      <c r="C386" s="93">
        <v>160.55980441</v>
      </c>
      <c r="D386" s="93">
        <v>170.17096196</v>
      </c>
      <c r="E386" s="93">
        <v>173.65344987</v>
      </c>
      <c r="F386" s="93">
        <v>175.38205488</v>
      </c>
      <c r="G386" s="93">
        <v>172.46457692000001</v>
      </c>
      <c r="H386" s="93">
        <v>162.96574355999999</v>
      </c>
      <c r="I386" s="93">
        <v>154.52748177999999</v>
      </c>
      <c r="J386" s="93">
        <v>153.77779620000001</v>
      </c>
      <c r="K386" s="93">
        <v>153.0674659</v>
      </c>
      <c r="L386" s="93">
        <v>149.36308543999999</v>
      </c>
      <c r="M386" s="93">
        <v>148.96951106</v>
      </c>
      <c r="N386" s="93">
        <v>152.09520255999999</v>
      </c>
      <c r="O386" s="93">
        <v>157.28547737</v>
      </c>
      <c r="P386" s="93">
        <v>163.14244327</v>
      </c>
      <c r="Q386" s="93">
        <v>163.72264971999999</v>
      </c>
      <c r="R386" s="93">
        <v>160.33695047</v>
      </c>
      <c r="S386" s="93">
        <v>157.98892857999999</v>
      </c>
      <c r="T386" s="93">
        <v>155.46433743</v>
      </c>
      <c r="U386" s="93">
        <v>159.23075545</v>
      </c>
      <c r="V386" s="93">
        <v>151.34964532999999</v>
      </c>
      <c r="W386" s="93">
        <v>149.27842426999999</v>
      </c>
      <c r="X386" s="93">
        <v>154.79271903</v>
      </c>
      <c r="Y386" s="93">
        <v>150.07080667</v>
      </c>
    </row>
    <row r="387" spans="1:25" x14ac:dyDescent="0.3">
      <c r="A387" s="91">
        <v>44460</v>
      </c>
      <c r="B387" s="93">
        <v>162.97586630999999</v>
      </c>
      <c r="C387" s="93">
        <v>176.41818268</v>
      </c>
      <c r="D387" s="93">
        <v>181.64237341</v>
      </c>
      <c r="E387" s="93">
        <v>184.43045892000001</v>
      </c>
      <c r="F387" s="93">
        <v>184.13829666000001</v>
      </c>
      <c r="G387" s="93">
        <v>179.03502234999999</v>
      </c>
      <c r="H387" s="93">
        <v>168.41182563000001</v>
      </c>
      <c r="I387" s="93">
        <v>160.12971479000001</v>
      </c>
      <c r="J387" s="93">
        <v>157.07081085999999</v>
      </c>
      <c r="K387" s="93">
        <v>153.38147158000001</v>
      </c>
      <c r="L387" s="93">
        <v>149.63990404</v>
      </c>
      <c r="M387" s="93">
        <v>150.52751537</v>
      </c>
      <c r="N387" s="93">
        <v>152.87662341000001</v>
      </c>
      <c r="O387" s="93">
        <v>154.78678097</v>
      </c>
      <c r="P387" s="93">
        <v>160.97321645</v>
      </c>
      <c r="Q387" s="93">
        <v>163.95501318000001</v>
      </c>
      <c r="R387" s="93">
        <v>161.93795464999999</v>
      </c>
      <c r="S387" s="93">
        <v>158.01214467</v>
      </c>
      <c r="T387" s="93">
        <v>154.15280784999999</v>
      </c>
      <c r="U387" s="93">
        <v>153.6212515</v>
      </c>
      <c r="V387" s="93">
        <v>153.18250255000001</v>
      </c>
      <c r="W387" s="93">
        <v>151.98706558000001</v>
      </c>
      <c r="X387" s="93">
        <v>147.25091003</v>
      </c>
      <c r="Y387" s="93">
        <v>146.77523449</v>
      </c>
    </row>
    <row r="388" spans="1:25" x14ac:dyDescent="0.3">
      <c r="A388" s="91">
        <v>44461</v>
      </c>
      <c r="B388" s="93">
        <v>161.58780608000001</v>
      </c>
      <c r="C388" s="93">
        <v>172.79910351999999</v>
      </c>
      <c r="D388" s="93">
        <v>179.92981900000001</v>
      </c>
      <c r="E388" s="93">
        <v>181.27168176999999</v>
      </c>
      <c r="F388" s="93">
        <v>181.82946347999999</v>
      </c>
      <c r="G388" s="93">
        <v>178.58451563</v>
      </c>
      <c r="H388" s="93">
        <v>168.51000669999999</v>
      </c>
      <c r="I388" s="93">
        <v>156.57214791999999</v>
      </c>
      <c r="J388" s="93">
        <v>154.06487268999999</v>
      </c>
      <c r="K388" s="93">
        <v>153.08890897000001</v>
      </c>
      <c r="L388" s="93">
        <v>150.54951874</v>
      </c>
      <c r="M388" s="93">
        <v>148.56280142</v>
      </c>
      <c r="N388" s="93">
        <v>151.17172894000001</v>
      </c>
      <c r="O388" s="93">
        <v>155.39753046999999</v>
      </c>
      <c r="P388" s="93">
        <v>161.78070944999999</v>
      </c>
      <c r="Q388" s="93">
        <v>162.72467899</v>
      </c>
      <c r="R388" s="93">
        <v>161.25497902999999</v>
      </c>
      <c r="S388" s="93">
        <v>155.46503937</v>
      </c>
      <c r="T388" s="93">
        <v>151.27395766999999</v>
      </c>
      <c r="U388" s="93">
        <v>151.81235907999999</v>
      </c>
      <c r="V388" s="93">
        <v>151.02904735999999</v>
      </c>
      <c r="W388" s="93">
        <v>149.98006801</v>
      </c>
      <c r="X388" s="93">
        <v>146.07577436</v>
      </c>
      <c r="Y388" s="93">
        <v>145.04744356</v>
      </c>
    </row>
    <row r="389" spans="1:25" x14ac:dyDescent="0.3">
      <c r="A389" s="91">
        <v>44462</v>
      </c>
      <c r="B389" s="93">
        <v>168.18599098000001</v>
      </c>
      <c r="C389" s="93">
        <v>186.15016254</v>
      </c>
      <c r="D389" s="93">
        <v>196.99836765000001</v>
      </c>
      <c r="E389" s="93">
        <v>199.45388646999999</v>
      </c>
      <c r="F389" s="93">
        <v>200.25434791999999</v>
      </c>
      <c r="G389" s="93">
        <v>195.36918944000001</v>
      </c>
      <c r="H389" s="93">
        <v>181.05600385</v>
      </c>
      <c r="I389" s="93">
        <v>164.87128276000001</v>
      </c>
      <c r="J389" s="93">
        <v>162.13583965000001</v>
      </c>
      <c r="K389" s="93">
        <v>165.74811081999999</v>
      </c>
      <c r="L389" s="93">
        <v>165.28197721000001</v>
      </c>
      <c r="M389" s="93">
        <v>163.28824996</v>
      </c>
      <c r="N389" s="93">
        <v>159.28544884999999</v>
      </c>
      <c r="O389" s="93">
        <v>158.12011777000001</v>
      </c>
      <c r="P389" s="93">
        <v>163.27435080000001</v>
      </c>
      <c r="Q389" s="93">
        <v>164.56344497000001</v>
      </c>
      <c r="R389" s="93">
        <v>162.58271690999999</v>
      </c>
      <c r="S389" s="93">
        <v>159.12551098</v>
      </c>
      <c r="T389" s="93">
        <v>155.624627</v>
      </c>
      <c r="U389" s="93">
        <v>154.40236666000001</v>
      </c>
      <c r="V389" s="93">
        <v>154.04184361</v>
      </c>
      <c r="W389" s="93">
        <v>151.14588026999999</v>
      </c>
      <c r="X389" s="93">
        <v>148.30543213000001</v>
      </c>
      <c r="Y389" s="93">
        <v>157.42074514000001</v>
      </c>
    </row>
    <row r="390" spans="1:25" x14ac:dyDescent="0.3">
      <c r="A390" s="91">
        <v>44463</v>
      </c>
      <c r="B390" s="93">
        <v>167.56267034999999</v>
      </c>
      <c r="C390" s="93">
        <v>180.15305888</v>
      </c>
      <c r="D390" s="93">
        <v>193.84386265000001</v>
      </c>
      <c r="E390" s="93">
        <v>198.06949535000001</v>
      </c>
      <c r="F390" s="93">
        <v>198.46080169999999</v>
      </c>
      <c r="G390" s="93">
        <v>190.76009898999999</v>
      </c>
      <c r="H390" s="93">
        <v>175.19548900000001</v>
      </c>
      <c r="I390" s="93">
        <v>163.25982336999999</v>
      </c>
      <c r="J390" s="93">
        <v>163.91702032000001</v>
      </c>
      <c r="K390" s="93">
        <v>166.09999214000001</v>
      </c>
      <c r="L390" s="93">
        <v>168.32317320999999</v>
      </c>
      <c r="M390" s="93">
        <v>166.13351564000001</v>
      </c>
      <c r="N390" s="93">
        <v>160.35219294000001</v>
      </c>
      <c r="O390" s="93">
        <v>159.10286188000001</v>
      </c>
      <c r="P390" s="93">
        <v>166.51651941</v>
      </c>
      <c r="Q390" s="93">
        <v>167.24375391999999</v>
      </c>
      <c r="R390" s="93">
        <v>164.56012089000001</v>
      </c>
      <c r="S390" s="93">
        <v>162.04077622</v>
      </c>
      <c r="T390" s="93">
        <v>157.64304417</v>
      </c>
      <c r="U390" s="93">
        <v>156.3086375</v>
      </c>
      <c r="V390" s="93">
        <v>155.52856600000001</v>
      </c>
      <c r="W390" s="93">
        <v>152.90679767</v>
      </c>
      <c r="X390" s="93">
        <v>149.13371812</v>
      </c>
      <c r="Y390" s="93">
        <v>153.52294236</v>
      </c>
    </row>
    <row r="391" spans="1:25" x14ac:dyDescent="0.3">
      <c r="A391" s="91">
        <v>44464</v>
      </c>
      <c r="B391" s="93">
        <v>153.72306696000001</v>
      </c>
      <c r="C391" s="93">
        <v>166.9193401</v>
      </c>
      <c r="D391" s="93">
        <v>183.31349569</v>
      </c>
      <c r="E391" s="93">
        <v>188.87144560999999</v>
      </c>
      <c r="F391" s="93">
        <v>188.23931327</v>
      </c>
      <c r="G391" s="93">
        <v>187.40641024999999</v>
      </c>
      <c r="H391" s="93">
        <v>180.84431952</v>
      </c>
      <c r="I391" s="93">
        <v>163.74272009000001</v>
      </c>
      <c r="J391" s="93">
        <v>154.37282843</v>
      </c>
      <c r="K391" s="93">
        <v>154.12133845</v>
      </c>
      <c r="L391" s="93">
        <v>153.95865405000001</v>
      </c>
      <c r="M391" s="93">
        <v>153.35469918000001</v>
      </c>
      <c r="N391" s="93">
        <v>154.39871840999999</v>
      </c>
      <c r="O391" s="93">
        <v>158.97839042000001</v>
      </c>
      <c r="P391" s="93">
        <v>164.82495588</v>
      </c>
      <c r="Q391" s="93">
        <v>165.40297171</v>
      </c>
      <c r="R391" s="93">
        <v>162.58627078999999</v>
      </c>
      <c r="S391" s="93">
        <v>158.28527453999999</v>
      </c>
      <c r="T391" s="93">
        <v>151.70321372000001</v>
      </c>
      <c r="U391" s="93">
        <v>149.99604425000001</v>
      </c>
      <c r="V391" s="93">
        <v>150.38898502000001</v>
      </c>
      <c r="W391" s="93">
        <v>147.54597619</v>
      </c>
      <c r="X391" s="93">
        <v>154.93751743999999</v>
      </c>
      <c r="Y391" s="93">
        <v>156.23129410999999</v>
      </c>
    </row>
    <row r="392" spans="1:25" x14ac:dyDescent="0.3">
      <c r="A392" s="91">
        <v>44465</v>
      </c>
      <c r="B392" s="93">
        <v>161.88968776999999</v>
      </c>
      <c r="C392" s="93">
        <v>176.01981542999999</v>
      </c>
      <c r="D392" s="93">
        <v>187.97292159</v>
      </c>
      <c r="E392" s="93">
        <v>194.17186824000001</v>
      </c>
      <c r="F392" s="93">
        <v>194.76317736999999</v>
      </c>
      <c r="G392" s="93">
        <v>192.96874757</v>
      </c>
      <c r="H392" s="93">
        <v>184.97186798999999</v>
      </c>
      <c r="I392" s="93">
        <v>168.93776054</v>
      </c>
      <c r="J392" s="93">
        <v>155.73945685000001</v>
      </c>
      <c r="K392" s="93">
        <v>152.38941679000001</v>
      </c>
      <c r="L392" s="93">
        <v>153.96770556999999</v>
      </c>
      <c r="M392" s="93">
        <v>152.97961659000001</v>
      </c>
      <c r="N392" s="93">
        <v>154.84220379999999</v>
      </c>
      <c r="O392" s="93">
        <v>159.13745342000001</v>
      </c>
      <c r="P392" s="93">
        <v>165.18464940999999</v>
      </c>
      <c r="Q392" s="93">
        <v>165.63595065000001</v>
      </c>
      <c r="R392" s="93">
        <v>163.43944035999999</v>
      </c>
      <c r="S392" s="93">
        <v>159.46332047000001</v>
      </c>
      <c r="T392" s="93">
        <v>153.15622956000001</v>
      </c>
      <c r="U392" s="93">
        <v>157.7923969</v>
      </c>
      <c r="V392" s="93">
        <v>159.28471728</v>
      </c>
      <c r="W392" s="93">
        <v>158.01620747000001</v>
      </c>
      <c r="X392" s="93">
        <v>156.08232655</v>
      </c>
      <c r="Y392" s="93">
        <v>168.62616875000001</v>
      </c>
    </row>
    <row r="393" spans="1:25" x14ac:dyDescent="0.3">
      <c r="A393" s="91">
        <v>44466</v>
      </c>
      <c r="B393" s="93">
        <v>169.00669293999999</v>
      </c>
      <c r="C393" s="93">
        <v>195.1601517</v>
      </c>
      <c r="D393" s="93">
        <v>194.19663557000001</v>
      </c>
      <c r="E393" s="93">
        <v>196.59403211</v>
      </c>
      <c r="F393" s="93">
        <v>196.04593983000001</v>
      </c>
      <c r="G393" s="93">
        <v>190.47871541000001</v>
      </c>
      <c r="H393" s="93">
        <v>181.74714198000001</v>
      </c>
      <c r="I393" s="93">
        <v>163.57178798999999</v>
      </c>
      <c r="J393" s="93">
        <v>159.49148607999999</v>
      </c>
      <c r="K393" s="93">
        <v>162.35405455</v>
      </c>
      <c r="L393" s="93">
        <v>163.93608227000001</v>
      </c>
      <c r="M393" s="93">
        <v>164.35506117</v>
      </c>
      <c r="N393" s="93">
        <v>166.46272640999999</v>
      </c>
      <c r="O393" s="93">
        <v>162.35177471</v>
      </c>
      <c r="P393" s="93">
        <v>172.23436215000001</v>
      </c>
      <c r="Q393" s="93">
        <v>171.65167905999999</v>
      </c>
      <c r="R393" s="93">
        <v>168.84540873</v>
      </c>
      <c r="S393" s="93">
        <v>165.56392199000001</v>
      </c>
      <c r="T393" s="93">
        <v>155.21262806999999</v>
      </c>
      <c r="U393" s="93">
        <v>155.10175716000001</v>
      </c>
      <c r="V393" s="93">
        <v>155.40730872</v>
      </c>
      <c r="W393" s="93">
        <v>153.70194849999999</v>
      </c>
      <c r="X393" s="93">
        <v>153.77672032999999</v>
      </c>
      <c r="Y393" s="93">
        <v>157.94381960999999</v>
      </c>
    </row>
    <row r="394" spans="1:25" x14ac:dyDescent="0.3">
      <c r="A394" s="91">
        <v>44467</v>
      </c>
      <c r="B394" s="93">
        <v>170.04753986</v>
      </c>
      <c r="C394" s="93">
        <v>179.86498714999999</v>
      </c>
      <c r="D394" s="93">
        <v>206.32140645000001</v>
      </c>
      <c r="E394" s="93">
        <v>209.24062842999999</v>
      </c>
      <c r="F394" s="93">
        <v>208.38195063000001</v>
      </c>
      <c r="G394" s="93">
        <v>205.07734074999999</v>
      </c>
      <c r="H394" s="93">
        <v>191.90900285999999</v>
      </c>
      <c r="I394" s="93">
        <v>171.48097404999999</v>
      </c>
      <c r="J394" s="93">
        <v>165.54251547000001</v>
      </c>
      <c r="K394" s="93">
        <v>158.09392636999999</v>
      </c>
      <c r="L394" s="93">
        <v>153.66892444000001</v>
      </c>
      <c r="M394" s="93">
        <v>160.18243913000001</v>
      </c>
      <c r="N394" s="93">
        <v>164.11756138000001</v>
      </c>
      <c r="O394" s="93">
        <v>168.95031195000001</v>
      </c>
      <c r="P394" s="93">
        <v>175.17307319</v>
      </c>
      <c r="Q394" s="93">
        <v>176.01563826</v>
      </c>
      <c r="R394" s="93">
        <v>174.77315665</v>
      </c>
      <c r="S394" s="93">
        <v>173.71025118</v>
      </c>
      <c r="T394" s="93">
        <v>164.01152395</v>
      </c>
      <c r="U394" s="93">
        <v>153.82043544000001</v>
      </c>
      <c r="V394" s="93">
        <v>154.78009348000001</v>
      </c>
      <c r="W394" s="93">
        <v>155.97535779</v>
      </c>
      <c r="X394" s="93">
        <v>164.26457981999999</v>
      </c>
      <c r="Y394" s="93">
        <v>163.33748607999999</v>
      </c>
    </row>
    <row r="395" spans="1:25" x14ac:dyDescent="0.3">
      <c r="A395" s="91">
        <v>44468</v>
      </c>
      <c r="B395" s="93">
        <v>165.34144875000001</v>
      </c>
      <c r="C395" s="93">
        <v>183.27153057999999</v>
      </c>
      <c r="D395" s="93">
        <v>194.2235628</v>
      </c>
      <c r="E395" s="93">
        <v>219.04019289999999</v>
      </c>
      <c r="F395" s="93">
        <v>221.14483547</v>
      </c>
      <c r="G395" s="93">
        <v>216.43869398000001</v>
      </c>
      <c r="H395" s="93">
        <v>186.26443907999999</v>
      </c>
      <c r="I395" s="93">
        <v>176.38704476000001</v>
      </c>
      <c r="J395" s="93">
        <v>170.76665423</v>
      </c>
      <c r="K395" s="93">
        <v>159.15382058</v>
      </c>
      <c r="L395" s="93">
        <v>155.32091553000001</v>
      </c>
      <c r="M395" s="93">
        <v>153.17029314999999</v>
      </c>
      <c r="N395" s="93">
        <v>161.47283314000001</v>
      </c>
      <c r="O395" s="93">
        <v>165.8418776</v>
      </c>
      <c r="P395" s="93">
        <v>178.90729469999999</v>
      </c>
      <c r="Q395" s="93">
        <v>179.53517740999999</v>
      </c>
      <c r="R395" s="93">
        <v>178.35167618</v>
      </c>
      <c r="S395" s="93">
        <v>173.97672628000001</v>
      </c>
      <c r="T395" s="93">
        <v>170.74785847999999</v>
      </c>
      <c r="U395" s="93">
        <v>161.77223910999999</v>
      </c>
      <c r="V395" s="93">
        <v>157.69742284</v>
      </c>
      <c r="W395" s="93">
        <v>154.73260128999999</v>
      </c>
      <c r="X395" s="93">
        <v>166.00281502000001</v>
      </c>
      <c r="Y395" s="93">
        <v>168.96419625999999</v>
      </c>
    </row>
    <row r="396" spans="1:25" x14ac:dyDescent="0.3">
      <c r="A396" s="91">
        <v>44469</v>
      </c>
      <c r="B396" s="93">
        <v>172.45047614000001</v>
      </c>
      <c r="C396" s="93">
        <v>180.70515205999999</v>
      </c>
      <c r="D396" s="93">
        <v>190.75133374000001</v>
      </c>
      <c r="E396" s="93">
        <v>195.37657164000001</v>
      </c>
      <c r="F396" s="93">
        <v>194.56758970999999</v>
      </c>
      <c r="G396" s="93">
        <v>195.09094049000001</v>
      </c>
      <c r="H396" s="93">
        <v>182.90412373000001</v>
      </c>
      <c r="I396" s="93">
        <v>178.43292629000001</v>
      </c>
      <c r="J396" s="93">
        <v>171.97276773999999</v>
      </c>
      <c r="K396" s="93">
        <v>173.87035101999999</v>
      </c>
      <c r="L396" s="93">
        <v>174.90584948</v>
      </c>
      <c r="M396" s="93">
        <v>171.52412412999999</v>
      </c>
      <c r="N396" s="93">
        <v>168.32774169999999</v>
      </c>
      <c r="O396" s="93">
        <v>168.53293916999999</v>
      </c>
      <c r="P396" s="93">
        <v>177.32430571</v>
      </c>
      <c r="Q396" s="93">
        <v>178.02286857000001</v>
      </c>
      <c r="R396" s="93">
        <v>176.70686631000001</v>
      </c>
      <c r="S396" s="93">
        <v>167.78782040999999</v>
      </c>
      <c r="T396" s="93">
        <v>170.41586738000001</v>
      </c>
      <c r="U396" s="93">
        <v>165.51912580999999</v>
      </c>
      <c r="V396" s="93">
        <v>164.09203865000001</v>
      </c>
      <c r="W396" s="93">
        <v>162.02881314999999</v>
      </c>
      <c r="X396" s="93">
        <v>166.54139146</v>
      </c>
      <c r="Y396" s="93">
        <v>175.06800973</v>
      </c>
    </row>
    <row r="398" spans="1:25" x14ac:dyDescent="0.3">
      <c r="A398" s="96" t="s">
        <v>74</v>
      </c>
      <c r="B398" s="83" t="s">
        <v>136</v>
      </c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5"/>
    </row>
    <row r="399" spans="1:25" x14ac:dyDescent="0.3">
      <c r="A399" s="97"/>
      <c r="B399" s="87" t="s">
        <v>76</v>
      </c>
      <c r="C399" s="88" t="s">
        <v>77</v>
      </c>
      <c r="D399" s="89" t="s">
        <v>78</v>
      </c>
      <c r="E399" s="88" t="s">
        <v>79</v>
      </c>
      <c r="F399" s="88" t="s">
        <v>80</v>
      </c>
      <c r="G399" s="88" t="s">
        <v>81</v>
      </c>
      <c r="H399" s="88" t="s">
        <v>82</v>
      </c>
      <c r="I399" s="88" t="s">
        <v>83</v>
      </c>
      <c r="J399" s="88" t="s">
        <v>84</v>
      </c>
      <c r="K399" s="87" t="s">
        <v>85</v>
      </c>
      <c r="L399" s="88" t="s">
        <v>86</v>
      </c>
      <c r="M399" s="90" t="s">
        <v>87</v>
      </c>
      <c r="N399" s="87" t="s">
        <v>88</v>
      </c>
      <c r="O399" s="88" t="s">
        <v>89</v>
      </c>
      <c r="P399" s="90" t="s">
        <v>90</v>
      </c>
      <c r="Q399" s="89" t="s">
        <v>91</v>
      </c>
      <c r="R399" s="88" t="s">
        <v>92</v>
      </c>
      <c r="S399" s="89" t="s">
        <v>93</v>
      </c>
      <c r="T399" s="88" t="s">
        <v>94</v>
      </c>
      <c r="U399" s="89" t="s">
        <v>95</v>
      </c>
      <c r="V399" s="88" t="s">
        <v>96</v>
      </c>
      <c r="W399" s="89" t="s">
        <v>97</v>
      </c>
      <c r="X399" s="88" t="s">
        <v>98</v>
      </c>
      <c r="Y399" s="88" t="s">
        <v>99</v>
      </c>
    </row>
    <row r="400" spans="1:25" x14ac:dyDescent="0.3">
      <c r="A400" s="91" t="s">
        <v>131</v>
      </c>
      <c r="B400" s="93">
        <v>145.08636179999999</v>
      </c>
      <c r="C400" s="93">
        <v>164.40999532999999</v>
      </c>
      <c r="D400" s="93">
        <v>179.64416383</v>
      </c>
      <c r="E400" s="93">
        <v>185.70475970000001</v>
      </c>
      <c r="F400" s="93">
        <v>185.35135088999999</v>
      </c>
      <c r="G400" s="93">
        <v>179.43544417999999</v>
      </c>
      <c r="H400" s="93">
        <v>168.79038163000001</v>
      </c>
      <c r="I400" s="93">
        <v>154.31441495999999</v>
      </c>
      <c r="J400" s="93">
        <v>143.67829276000001</v>
      </c>
      <c r="K400" s="93">
        <v>136.33773131000001</v>
      </c>
      <c r="L400" s="93">
        <v>133.93394198999999</v>
      </c>
      <c r="M400" s="93">
        <v>133.62643722999999</v>
      </c>
      <c r="N400" s="93">
        <v>137.94761785</v>
      </c>
      <c r="O400" s="93">
        <v>145.39512421000001</v>
      </c>
      <c r="P400" s="93">
        <v>151.88623989000001</v>
      </c>
      <c r="Q400" s="93">
        <v>152.27621138999999</v>
      </c>
      <c r="R400" s="93">
        <v>151.22377082</v>
      </c>
      <c r="S400" s="93">
        <v>145.28027334999999</v>
      </c>
      <c r="T400" s="93">
        <v>137.91118881</v>
      </c>
      <c r="U400" s="93">
        <v>131.51766681000001</v>
      </c>
      <c r="V400" s="93">
        <v>132.43990903</v>
      </c>
      <c r="W400" s="93">
        <v>132.08806669000001</v>
      </c>
      <c r="X400" s="93">
        <v>131.76684409000001</v>
      </c>
      <c r="Y400" s="93">
        <v>144.80821599999999</v>
      </c>
    </row>
    <row r="401" spans="1:25" x14ac:dyDescent="0.3">
      <c r="A401" s="91">
        <v>44441</v>
      </c>
      <c r="B401" s="93">
        <v>162.60008558999999</v>
      </c>
      <c r="C401" s="93">
        <v>176.77175897999999</v>
      </c>
      <c r="D401" s="93">
        <v>191.83739496000001</v>
      </c>
      <c r="E401" s="93">
        <v>195.34803527</v>
      </c>
      <c r="F401" s="93">
        <v>192.17360563</v>
      </c>
      <c r="G401" s="93">
        <v>188.24752272999999</v>
      </c>
      <c r="H401" s="93">
        <v>178.47839250999999</v>
      </c>
      <c r="I401" s="93">
        <v>163.31123216</v>
      </c>
      <c r="J401" s="93">
        <v>146.00878345000001</v>
      </c>
      <c r="K401" s="93">
        <v>141.78752817</v>
      </c>
      <c r="L401" s="93">
        <v>140.53948319</v>
      </c>
      <c r="M401" s="93">
        <v>143.34452229999999</v>
      </c>
      <c r="N401" s="93">
        <v>143.80470209999999</v>
      </c>
      <c r="O401" s="93">
        <v>151.28799863</v>
      </c>
      <c r="P401" s="93">
        <v>157.07853191000001</v>
      </c>
      <c r="Q401" s="93">
        <v>157.09196249999999</v>
      </c>
      <c r="R401" s="93">
        <v>156.81027632000001</v>
      </c>
      <c r="S401" s="93">
        <v>152.85768261999999</v>
      </c>
      <c r="T401" s="93">
        <v>151.81951927</v>
      </c>
      <c r="U401" s="93">
        <v>147.75702278</v>
      </c>
      <c r="V401" s="93">
        <v>150.97577951</v>
      </c>
      <c r="W401" s="93">
        <v>150.15897218999999</v>
      </c>
      <c r="X401" s="93">
        <v>145.75781212000001</v>
      </c>
      <c r="Y401" s="93">
        <v>148.40217584000001</v>
      </c>
    </row>
    <row r="402" spans="1:25" x14ac:dyDescent="0.3">
      <c r="A402" s="91">
        <v>44442</v>
      </c>
      <c r="B402" s="93">
        <v>164.49440361000001</v>
      </c>
      <c r="C402" s="93">
        <v>178.45124253</v>
      </c>
      <c r="D402" s="93">
        <v>190.79740028000001</v>
      </c>
      <c r="E402" s="93">
        <v>195.15105149999999</v>
      </c>
      <c r="F402" s="93">
        <v>193.70883072000001</v>
      </c>
      <c r="G402" s="93">
        <v>187.35889008999999</v>
      </c>
      <c r="H402" s="93">
        <v>174.82815076</v>
      </c>
      <c r="I402" s="93">
        <v>159.00432090000001</v>
      </c>
      <c r="J402" s="93">
        <v>146.68764920999999</v>
      </c>
      <c r="K402" s="93">
        <v>142.37064960000001</v>
      </c>
      <c r="L402" s="93">
        <v>141.67805698999999</v>
      </c>
      <c r="M402" s="93">
        <v>140.52375928999999</v>
      </c>
      <c r="N402" s="93">
        <v>141.92995923000001</v>
      </c>
      <c r="O402" s="93">
        <v>145.68252919</v>
      </c>
      <c r="P402" s="93">
        <v>152.44085670999999</v>
      </c>
      <c r="Q402" s="93">
        <v>154.84468082000001</v>
      </c>
      <c r="R402" s="93">
        <v>154.31539487000001</v>
      </c>
      <c r="S402" s="93">
        <v>150.82166674999999</v>
      </c>
      <c r="T402" s="93">
        <v>144.53496140999999</v>
      </c>
      <c r="U402" s="93">
        <v>143.86235761</v>
      </c>
      <c r="V402" s="93">
        <v>147.41992486999999</v>
      </c>
      <c r="W402" s="93">
        <v>147.20241819</v>
      </c>
      <c r="X402" s="93">
        <v>140.12903266999999</v>
      </c>
      <c r="Y402" s="93">
        <v>145.40167378000001</v>
      </c>
    </row>
    <row r="403" spans="1:25" x14ac:dyDescent="0.3">
      <c r="A403" s="91">
        <v>44443</v>
      </c>
      <c r="B403" s="93">
        <v>158.30147871</v>
      </c>
      <c r="C403" s="93">
        <v>174.05988051</v>
      </c>
      <c r="D403" s="93">
        <v>185.57687168000001</v>
      </c>
      <c r="E403" s="93">
        <v>189.53223643000001</v>
      </c>
      <c r="F403" s="93">
        <v>189.52294635000001</v>
      </c>
      <c r="G403" s="93">
        <v>185.88056859</v>
      </c>
      <c r="H403" s="93">
        <v>175.87158615999999</v>
      </c>
      <c r="I403" s="93">
        <v>159.37069063999999</v>
      </c>
      <c r="J403" s="93">
        <v>143.47035916999999</v>
      </c>
      <c r="K403" s="93">
        <v>138.99402140999999</v>
      </c>
      <c r="L403" s="93">
        <v>140.94562862000001</v>
      </c>
      <c r="M403" s="93">
        <v>140.53573270000001</v>
      </c>
      <c r="N403" s="93">
        <v>140.79616098</v>
      </c>
      <c r="O403" s="93">
        <v>145.32061684999999</v>
      </c>
      <c r="P403" s="93">
        <v>151.32174577999999</v>
      </c>
      <c r="Q403" s="93">
        <v>155.56209791000001</v>
      </c>
      <c r="R403" s="93">
        <v>154.42939576000001</v>
      </c>
      <c r="S403" s="93">
        <v>147.49644860999999</v>
      </c>
      <c r="T403" s="93">
        <v>142.17472717999999</v>
      </c>
      <c r="U403" s="93">
        <v>137.16130099</v>
      </c>
      <c r="V403" s="93">
        <v>133.02907210999999</v>
      </c>
      <c r="W403" s="93">
        <v>134.59367180999999</v>
      </c>
      <c r="X403" s="93">
        <v>137.92432323</v>
      </c>
      <c r="Y403" s="93">
        <v>142.22725263999999</v>
      </c>
    </row>
    <row r="404" spans="1:25" x14ac:dyDescent="0.3">
      <c r="A404" s="91">
        <v>44444</v>
      </c>
      <c r="B404" s="93">
        <v>146.56279799000001</v>
      </c>
      <c r="C404" s="93">
        <v>161.88582740000001</v>
      </c>
      <c r="D404" s="93">
        <v>176.26468141999999</v>
      </c>
      <c r="E404" s="93">
        <v>182.00110375</v>
      </c>
      <c r="F404" s="93">
        <v>186.46876449000001</v>
      </c>
      <c r="G404" s="93">
        <v>188.08616488000001</v>
      </c>
      <c r="H404" s="93">
        <v>183.82142214000001</v>
      </c>
      <c r="I404" s="93">
        <v>170.18532432000001</v>
      </c>
      <c r="J404" s="93">
        <v>153.73368350000001</v>
      </c>
      <c r="K404" s="93">
        <v>141.15051356999999</v>
      </c>
      <c r="L404" s="93">
        <v>141.28668687999999</v>
      </c>
      <c r="M404" s="93">
        <v>141.15039983</v>
      </c>
      <c r="N404" s="93">
        <v>141.36120629000001</v>
      </c>
      <c r="O404" s="93">
        <v>146.42421974999999</v>
      </c>
      <c r="P404" s="93">
        <v>152.75726431000001</v>
      </c>
      <c r="Q404" s="93">
        <v>154.32868733000001</v>
      </c>
      <c r="R404" s="93">
        <v>152.95129231999999</v>
      </c>
      <c r="S404" s="93">
        <v>144.01892620000001</v>
      </c>
      <c r="T404" s="93">
        <v>138.68101060999999</v>
      </c>
      <c r="U404" s="93">
        <v>133.11140940999999</v>
      </c>
      <c r="V404" s="93">
        <v>132.92298005000001</v>
      </c>
      <c r="W404" s="93">
        <v>137.41954106</v>
      </c>
      <c r="X404" s="93">
        <v>145.74639970000001</v>
      </c>
      <c r="Y404" s="93">
        <v>157.18078310999999</v>
      </c>
    </row>
    <row r="405" spans="1:25" x14ac:dyDescent="0.3">
      <c r="A405" s="91">
        <v>44445</v>
      </c>
      <c r="B405" s="93">
        <v>159.99968641000001</v>
      </c>
      <c r="C405" s="93">
        <v>175.48541958999999</v>
      </c>
      <c r="D405" s="93">
        <v>188.36236038000001</v>
      </c>
      <c r="E405" s="93">
        <v>194.16542921999999</v>
      </c>
      <c r="F405" s="93">
        <v>195.63734119</v>
      </c>
      <c r="G405" s="93">
        <v>195.91826999</v>
      </c>
      <c r="H405" s="93">
        <v>184.45544788999999</v>
      </c>
      <c r="I405" s="93">
        <v>167.10828169999999</v>
      </c>
      <c r="J405" s="93">
        <v>151.14165568999999</v>
      </c>
      <c r="K405" s="93">
        <v>147.38149116</v>
      </c>
      <c r="L405" s="93">
        <v>146.55809801000001</v>
      </c>
      <c r="M405" s="93">
        <v>145.66165031</v>
      </c>
      <c r="N405" s="93">
        <v>144.84256414999999</v>
      </c>
      <c r="O405" s="93">
        <v>146.7690824</v>
      </c>
      <c r="P405" s="93">
        <v>150.94138308999999</v>
      </c>
      <c r="Q405" s="93">
        <v>153.26608148</v>
      </c>
      <c r="R405" s="93">
        <v>151.52393415</v>
      </c>
      <c r="S405" s="93">
        <v>148.18166199999999</v>
      </c>
      <c r="T405" s="93">
        <v>145.22740798999999</v>
      </c>
      <c r="U405" s="93">
        <v>152.64943683000001</v>
      </c>
      <c r="V405" s="93">
        <v>156.74190848999999</v>
      </c>
      <c r="W405" s="93">
        <v>155.64987468000001</v>
      </c>
      <c r="X405" s="93">
        <v>145.03955177</v>
      </c>
      <c r="Y405" s="93">
        <v>148.59456754000001</v>
      </c>
    </row>
    <row r="406" spans="1:25" x14ac:dyDescent="0.3">
      <c r="A406" s="91">
        <v>44446</v>
      </c>
      <c r="B406" s="93">
        <v>175.94345598999999</v>
      </c>
      <c r="C406" s="93">
        <v>193.67865343</v>
      </c>
      <c r="D406" s="93">
        <v>224.19154384999999</v>
      </c>
      <c r="E406" s="93">
        <v>232.76873434999999</v>
      </c>
      <c r="F406" s="93">
        <v>231.13796427</v>
      </c>
      <c r="G406" s="93">
        <v>222.57941589999999</v>
      </c>
      <c r="H406" s="93">
        <v>189.42105899000001</v>
      </c>
      <c r="I406" s="93">
        <v>173.23913959999999</v>
      </c>
      <c r="J406" s="93">
        <v>159.27049049999999</v>
      </c>
      <c r="K406" s="93">
        <v>158.04054253999999</v>
      </c>
      <c r="L406" s="93">
        <v>157.40947822999999</v>
      </c>
      <c r="M406" s="93">
        <v>156.39954481000001</v>
      </c>
      <c r="N406" s="93">
        <v>156.64004195999999</v>
      </c>
      <c r="O406" s="93">
        <v>161.44645983000001</v>
      </c>
      <c r="P406" s="93">
        <v>168.40585489</v>
      </c>
      <c r="Q406" s="93">
        <v>169.71894964000001</v>
      </c>
      <c r="R406" s="93">
        <v>167.69163458</v>
      </c>
      <c r="S406" s="93">
        <v>162.73669196</v>
      </c>
      <c r="T406" s="93">
        <v>156.24647905</v>
      </c>
      <c r="U406" s="93">
        <v>154.09227393</v>
      </c>
      <c r="V406" s="93">
        <v>159.01557111</v>
      </c>
      <c r="W406" s="93">
        <v>158.01939499</v>
      </c>
      <c r="X406" s="93">
        <v>155.78589056999999</v>
      </c>
      <c r="Y406" s="93">
        <v>166.06534565999999</v>
      </c>
    </row>
    <row r="407" spans="1:25" x14ac:dyDescent="0.3">
      <c r="A407" s="91">
        <v>44447</v>
      </c>
      <c r="B407" s="93">
        <v>186.98146251</v>
      </c>
      <c r="C407" s="93">
        <v>200.93177997999999</v>
      </c>
      <c r="D407" s="93">
        <v>236.51164111</v>
      </c>
      <c r="E407" s="93">
        <v>240.81794825</v>
      </c>
      <c r="F407" s="93">
        <v>238.68341380000001</v>
      </c>
      <c r="G407" s="93">
        <v>235.20884705</v>
      </c>
      <c r="H407" s="93">
        <v>203.70812322</v>
      </c>
      <c r="I407" s="93">
        <v>178.42009970000001</v>
      </c>
      <c r="J407" s="93">
        <v>162.14110927999999</v>
      </c>
      <c r="K407" s="93">
        <v>155.06511105000001</v>
      </c>
      <c r="L407" s="93">
        <v>154.3595674</v>
      </c>
      <c r="M407" s="93">
        <v>152.20840093000001</v>
      </c>
      <c r="N407" s="93">
        <v>152.99811984999999</v>
      </c>
      <c r="O407" s="93">
        <v>159.69461121000001</v>
      </c>
      <c r="P407" s="93">
        <v>165.98045138000001</v>
      </c>
      <c r="Q407" s="93">
        <v>165.67091550000001</v>
      </c>
      <c r="R407" s="93">
        <v>165.45810503000001</v>
      </c>
      <c r="S407" s="93">
        <v>160.00239200999999</v>
      </c>
      <c r="T407" s="93">
        <v>153.49272877000001</v>
      </c>
      <c r="U407" s="93">
        <v>153.12257194</v>
      </c>
      <c r="V407" s="93">
        <v>151.69885108</v>
      </c>
      <c r="W407" s="93">
        <v>150.67890903</v>
      </c>
      <c r="X407" s="93">
        <v>156.70584793</v>
      </c>
      <c r="Y407" s="93">
        <v>168.11670914000001</v>
      </c>
    </row>
    <row r="408" spans="1:25" x14ac:dyDescent="0.3">
      <c r="A408" s="91">
        <v>44448</v>
      </c>
      <c r="B408" s="93">
        <v>189.98485488</v>
      </c>
      <c r="C408" s="93">
        <v>206.95889937000001</v>
      </c>
      <c r="D408" s="93">
        <v>219.86268328</v>
      </c>
      <c r="E408" s="93">
        <v>223.16287331000001</v>
      </c>
      <c r="F408" s="93">
        <v>224.47186768</v>
      </c>
      <c r="G408" s="93">
        <v>220.89978127000001</v>
      </c>
      <c r="H408" s="93">
        <v>208.42968816000001</v>
      </c>
      <c r="I408" s="93">
        <v>188.24872655999999</v>
      </c>
      <c r="J408" s="93">
        <v>170.00212092999999</v>
      </c>
      <c r="K408" s="93">
        <v>162.64334309</v>
      </c>
      <c r="L408" s="93">
        <v>161.09236526999999</v>
      </c>
      <c r="M408" s="93">
        <v>158.71768144999999</v>
      </c>
      <c r="N408" s="93">
        <v>159.41235254</v>
      </c>
      <c r="O408" s="93">
        <v>165.08917392999999</v>
      </c>
      <c r="P408" s="93">
        <v>171.81671677</v>
      </c>
      <c r="Q408" s="93">
        <v>173.73084284999999</v>
      </c>
      <c r="R408" s="93">
        <v>171.91450133999999</v>
      </c>
      <c r="S408" s="93">
        <v>166.67160038</v>
      </c>
      <c r="T408" s="93">
        <v>159.92084381999999</v>
      </c>
      <c r="U408" s="93">
        <v>157.29112049</v>
      </c>
      <c r="V408" s="93">
        <v>159.57517909000001</v>
      </c>
      <c r="W408" s="93">
        <v>156.99401226000001</v>
      </c>
      <c r="X408" s="93">
        <v>188.13130838000001</v>
      </c>
      <c r="Y408" s="93">
        <v>185.43373270000001</v>
      </c>
    </row>
    <row r="409" spans="1:25" x14ac:dyDescent="0.3">
      <c r="A409" s="91">
        <v>44449</v>
      </c>
      <c r="B409" s="93">
        <v>181.75938077999999</v>
      </c>
      <c r="C409" s="93">
        <v>198.72224467000001</v>
      </c>
      <c r="D409" s="93">
        <v>209.69962937</v>
      </c>
      <c r="E409" s="93">
        <v>225.01297629000001</v>
      </c>
      <c r="F409" s="93">
        <v>210.96573402000001</v>
      </c>
      <c r="G409" s="93">
        <v>204.02405252</v>
      </c>
      <c r="H409" s="93">
        <v>191.45451491</v>
      </c>
      <c r="I409" s="93">
        <v>173.00299720999999</v>
      </c>
      <c r="J409" s="93">
        <v>154.31670875</v>
      </c>
      <c r="K409" s="93">
        <v>148.2605915</v>
      </c>
      <c r="L409" s="93">
        <v>146.20671698999999</v>
      </c>
      <c r="M409" s="93">
        <v>144.65876395000001</v>
      </c>
      <c r="N409" s="93">
        <v>145.74522479999999</v>
      </c>
      <c r="O409" s="93">
        <v>151.72230625</v>
      </c>
      <c r="P409" s="93">
        <v>155.52691791999999</v>
      </c>
      <c r="Q409" s="93">
        <v>158.63626151</v>
      </c>
      <c r="R409" s="93">
        <v>159.46708699999999</v>
      </c>
      <c r="S409" s="93">
        <v>154.98644553</v>
      </c>
      <c r="T409" s="93">
        <v>147.50918862</v>
      </c>
      <c r="U409" s="93">
        <v>141.85148574999999</v>
      </c>
      <c r="V409" s="93">
        <v>143.75134639000001</v>
      </c>
      <c r="W409" s="93">
        <v>141.86751325</v>
      </c>
      <c r="X409" s="93">
        <v>145.82295144</v>
      </c>
      <c r="Y409" s="93">
        <v>152.84509951000001</v>
      </c>
    </row>
    <row r="410" spans="1:25" x14ac:dyDescent="0.3">
      <c r="A410" s="91">
        <v>44450</v>
      </c>
      <c r="B410" s="93">
        <v>172.09887282</v>
      </c>
      <c r="C410" s="93">
        <v>187.64672082999999</v>
      </c>
      <c r="D410" s="93">
        <v>198.76163249000001</v>
      </c>
      <c r="E410" s="93">
        <v>203.92791216000001</v>
      </c>
      <c r="F410" s="93">
        <v>206.82192325</v>
      </c>
      <c r="G410" s="93">
        <v>204.39987102000001</v>
      </c>
      <c r="H410" s="93">
        <v>196.83522925</v>
      </c>
      <c r="I410" s="93">
        <v>180.89275101999999</v>
      </c>
      <c r="J410" s="93">
        <v>163.59574265000001</v>
      </c>
      <c r="K410" s="93">
        <v>152.68935256</v>
      </c>
      <c r="L410" s="93">
        <v>151.76678161000001</v>
      </c>
      <c r="M410" s="93">
        <v>149.13738208999999</v>
      </c>
      <c r="N410" s="93">
        <v>148.99568391</v>
      </c>
      <c r="O410" s="93">
        <v>152.99021784000001</v>
      </c>
      <c r="P410" s="93">
        <v>159.41942835</v>
      </c>
      <c r="Q410" s="93">
        <v>163.73869751999999</v>
      </c>
      <c r="R410" s="93">
        <v>163.09739655000001</v>
      </c>
      <c r="S410" s="93">
        <v>160.7773086</v>
      </c>
      <c r="T410" s="93">
        <v>152.85968498</v>
      </c>
      <c r="U410" s="93">
        <v>145.32885278000001</v>
      </c>
      <c r="V410" s="93">
        <v>143.69666194999999</v>
      </c>
      <c r="W410" s="93">
        <v>146.62669172</v>
      </c>
      <c r="X410" s="93">
        <v>155.29735396999999</v>
      </c>
      <c r="Y410" s="93">
        <v>167.46812138000001</v>
      </c>
    </row>
    <row r="411" spans="1:25" x14ac:dyDescent="0.3">
      <c r="A411" s="91">
        <v>44451</v>
      </c>
      <c r="B411" s="93">
        <v>175.03078704000001</v>
      </c>
      <c r="C411" s="93">
        <v>189.09193628</v>
      </c>
      <c r="D411" s="93">
        <v>198.55637648999999</v>
      </c>
      <c r="E411" s="93">
        <v>204.17160139999999</v>
      </c>
      <c r="F411" s="93">
        <v>208.14291037999999</v>
      </c>
      <c r="G411" s="93">
        <v>206.85396807000001</v>
      </c>
      <c r="H411" s="93">
        <v>200.11558661000001</v>
      </c>
      <c r="I411" s="93">
        <v>184.64571759</v>
      </c>
      <c r="J411" s="93">
        <v>170.47847479999999</v>
      </c>
      <c r="K411" s="93">
        <v>158.77633262000001</v>
      </c>
      <c r="L411" s="93">
        <v>153.3801804</v>
      </c>
      <c r="M411" s="93">
        <v>151.91210795000001</v>
      </c>
      <c r="N411" s="93">
        <v>151.70255229</v>
      </c>
      <c r="O411" s="93">
        <v>158.06346421000001</v>
      </c>
      <c r="P411" s="93">
        <v>164.15852272999999</v>
      </c>
      <c r="Q411" s="93">
        <v>167.47041114999999</v>
      </c>
      <c r="R411" s="93">
        <v>165.09970554</v>
      </c>
      <c r="S411" s="93">
        <v>158.27921773</v>
      </c>
      <c r="T411" s="93">
        <v>150.62354758000001</v>
      </c>
      <c r="U411" s="93">
        <v>142.2188309</v>
      </c>
      <c r="V411" s="93">
        <v>144.92556260000001</v>
      </c>
      <c r="W411" s="93">
        <v>144.1925574</v>
      </c>
      <c r="X411" s="93">
        <v>146.68473089</v>
      </c>
      <c r="Y411" s="93">
        <v>161.53393778</v>
      </c>
    </row>
    <row r="412" spans="1:25" x14ac:dyDescent="0.3">
      <c r="A412" s="91">
        <v>44452</v>
      </c>
      <c r="B412" s="93">
        <v>177.32869937999999</v>
      </c>
      <c r="C412" s="93">
        <v>193.76437437999999</v>
      </c>
      <c r="D412" s="93">
        <v>206.30586572000001</v>
      </c>
      <c r="E412" s="93">
        <v>211.00145628000001</v>
      </c>
      <c r="F412" s="93">
        <v>212.97584696000001</v>
      </c>
      <c r="G412" s="93">
        <v>208.30207399</v>
      </c>
      <c r="H412" s="93">
        <v>193.18874037</v>
      </c>
      <c r="I412" s="93">
        <v>174.00085827000001</v>
      </c>
      <c r="J412" s="93">
        <v>167.99105718999999</v>
      </c>
      <c r="K412" s="93">
        <v>164.65544993</v>
      </c>
      <c r="L412" s="93">
        <v>163.56636965000001</v>
      </c>
      <c r="M412" s="93">
        <v>163.00635976000001</v>
      </c>
      <c r="N412" s="93">
        <v>158.80394174</v>
      </c>
      <c r="O412" s="93">
        <v>159.89494445</v>
      </c>
      <c r="P412" s="93">
        <v>166.88895084999999</v>
      </c>
      <c r="Q412" s="93">
        <v>168.47097188000001</v>
      </c>
      <c r="R412" s="93">
        <v>168.08003816999999</v>
      </c>
      <c r="S412" s="93">
        <v>161.60250980999999</v>
      </c>
      <c r="T412" s="93">
        <v>152.05659614999999</v>
      </c>
      <c r="U412" s="93">
        <v>143.20469292999999</v>
      </c>
      <c r="V412" s="93">
        <v>145.07821555000001</v>
      </c>
      <c r="W412" s="93">
        <v>144.55924378</v>
      </c>
      <c r="X412" s="93">
        <v>148.24790537999999</v>
      </c>
      <c r="Y412" s="93">
        <v>166.52629012</v>
      </c>
    </row>
    <row r="413" spans="1:25" x14ac:dyDescent="0.3">
      <c r="A413" s="91">
        <v>44453</v>
      </c>
      <c r="B413" s="93">
        <v>176.47308626</v>
      </c>
      <c r="C413" s="93">
        <v>192.24721041999999</v>
      </c>
      <c r="D413" s="93">
        <v>201.16069658000001</v>
      </c>
      <c r="E413" s="93">
        <v>204.17607491999999</v>
      </c>
      <c r="F413" s="93">
        <v>205.71814183999999</v>
      </c>
      <c r="G413" s="93">
        <v>199.87760023000001</v>
      </c>
      <c r="H413" s="93">
        <v>187.92041713</v>
      </c>
      <c r="I413" s="93">
        <v>175.27785967</v>
      </c>
      <c r="J413" s="93">
        <v>165.42451858999999</v>
      </c>
      <c r="K413" s="93">
        <v>171.62158704000001</v>
      </c>
      <c r="L413" s="93">
        <v>169.17701473</v>
      </c>
      <c r="M413" s="93">
        <v>171.10003262000001</v>
      </c>
      <c r="N413" s="93">
        <v>163.05595851999999</v>
      </c>
      <c r="O413" s="93">
        <v>173.66402844000001</v>
      </c>
      <c r="P413" s="93">
        <v>170.64767280999999</v>
      </c>
      <c r="Q413" s="93">
        <v>175.79735004</v>
      </c>
      <c r="R413" s="93">
        <v>178.68136623000001</v>
      </c>
      <c r="S413" s="93">
        <v>173.57234277000001</v>
      </c>
      <c r="T413" s="93">
        <v>175.53832603000001</v>
      </c>
      <c r="U413" s="93">
        <v>187.77150950000001</v>
      </c>
      <c r="V413" s="93">
        <v>195.25578125999999</v>
      </c>
      <c r="W413" s="93">
        <v>192.80661814999999</v>
      </c>
      <c r="X413" s="93">
        <v>180.88126227999999</v>
      </c>
      <c r="Y413" s="93">
        <v>181.90237719999999</v>
      </c>
    </row>
    <row r="414" spans="1:25" x14ac:dyDescent="0.3">
      <c r="A414" s="91">
        <v>44454</v>
      </c>
      <c r="B414" s="93">
        <v>201.99861168999999</v>
      </c>
      <c r="C414" s="93">
        <v>222.73013979999999</v>
      </c>
      <c r="D414" s="93">
        <v>245.33744340000001</v>
      </c>
      <c r="E414" s="93">
        <v>252.02812571000001</v>
      </c>
      <c r="F414" s="93">
        <v>258.25126719000002</v>
      </c>
      <c r="G414" s="93">
        <v>249.00266540999999</v>
      </c>
      <c r="H414" s="93">
        <v>219.99829853</v>
      </c>
      <c r="I414" s="93">
        <v>194.68050958000001</v>
      </c>
      <c r="J414" s="93">
        <v>177.63758494999999</v>
      </c>
      <c r="K414" s="93">
        <v>167.68588281999999</v>
      </c>
      <c r="L414" s="93">
        <v>165.65958154</v>
      </c>
      <c r="M414" s="93">
        <v>166.75364952999999</v>
      </c>
      <c r="N414" s="93">
        <v>170.69480573000001</v>
      </c>
      <c r="O414" s="93">
        <v>179.34033141</v>
      </c>
      <c r="P414" s="93">
        <v>185.70660368</v>
      </c>
      <c r="Q414" s="93">
        <v>188.69967611999999</v>
      </c>
      <c r="R414" s="93">
        <v>187.29017812999999</v>
      </c>
      <c r="S414" s="93">
        <v>176.85301147000001</v>
      </c>
      <c r="T414" s="93">
        <v>172.80312208000001</v>
      </c>
      <c r="U414" s="93">
        <v>161.50525087</v>
      </c>
      <c r="V414" s="93">
        <v>158.44998423000001</v>
      </c>
      <c r="W414" s="93">
        <v>157.2952196</v>
      </c>
      <c r="X414" s="93">
        <v>172.57507998</v>
      </c>
      <c r="Y414" s="93">
        <v>176.48590048</v>
      </c>
    </row>
    <row r="415" spans="1:25" x14ac:dyDescent="0.3">
      <c r="A415" s="91">
        <v>44455</v>
      </c>
      <c r="B415" s="93">
        <v>198.85675076000001</v>
      </c>
      <c r="C415" s="93">
        <v>218.76141888000001</v>
      </c>
      <c r="D415" s="93">
        <v>234.12222381999999</v>
      </c>
      <c r="E415" s="93">
        <v>237.58254475999999</v>
      </c>
      <c r="F415" s="93">
        <v>238.20105172999999</v>
      </c>
      <c r="G415" s="93">
        <v>230.36789787999999</v>
      </c>
      <c r="H415" s="93">
        <v>221.27379413</v>
      </c>
      <c r="I415" s="93">
        <v>194.4644974</v>
      </c>
      <c r="J415" s="93">
        <v>175.12074994</v>
      </c>
      <c r="K415" s="93">
        <v>163.71021611</v>
      </c>
      <c r="L415" s="93">
        <v>164.06853871000001</v>
      </c>
      <c r="M415" s="93">
        <v>164.29472654</v>
      </c>
      <c r="N415" s="93">
        <v>163.45526957000001</v>
      </c>
      <c r="O415" s="93">
        <v>164.12556290000001</v>
      </c>
      <c r="P415" s="93">
        <v>177.69099352000001</v>
      </c>
      <c r="Q415" s="93">
        <v>179.34004913000001</v>
      </c>
      <c r="R415" s="93">
        <v>176.81560393000001</v>
      </c>
      <c r="S415" s="93">
        <v>169.84165283999999</v>
      </c>
      <c r="T415" s="93">
        <v>158.36512839</v>
      </c>
      <c r="U415" s="93">
        <v>156.38863953000001</v>
      </c>
      <c r="V415" s="93">
        <v>154.46553157</v>
      </c>
      <c r="W415" s="93">
        <v>150.87692050000001</v>
      </c>
      <c r="X415" s="93">
        <v>156.78818239</v>
      </c>
      <c r="Y415" s="93">
        <v>167.11573353</v>
      </c>
    </row>
    <row r="416" spans="1:25" x14ac:dyDescent="0.3">
      <c r="A416" s="91">
        <v>44456</v>
      </c>
      <c r="B416" s="93">
        <v>191.56688496000001</v>
      </c>
      <c r="C416" s="93">
        <v>203.82214318999999</v>
      </c>
      <c r="D416" s="93">
        <v>225.25659134</v>
      </c>
      <c r="E416" s="93">
        <v>223.01301710999999</v>
      </c>
      <c r="F416" s="93">
        <v>229.23664460000001</v>
      </c>
      <c r="G416" s="93">
        <v>222.02218160000001</v>
      </c>
      <c r="H416" s="93">
        <v>204.90529952</v>
      </c>
      <c r="I416" s="93">
        <v>185.03136051999999</v>
      </c>
      <c r="J416" s="93">
        <v>163.75762753999999</v>
      </c>
      <c r="K416" s="93">
        <v>158.13899248999999</v>
      </c>
      <c r="L416" s="93">
        <v>153.76104525</v>
      </c>
      <c r="M416" s="93">
        <v>155.49685597999999</v>
      </c>
      <c r="N416" s="93">
        <v>156.43072570999999</v>
      </c>
      <c r="O416" s="93">
        <v>160.96741388000001</v>
      </c>
      <c r="P416" s="93">
        <v>162.86075262</v>
      </c>
      <c r="Q416" s="93">
        <v>161.32688843</v>
      </c>
      <c r="R416" s="93">
        <v>160.09899043999999</v>
      </c>
      <c r="S416" s="93">
        <v>153.78222998000001</v>
      </c>
      <c r="T416" s="93">
        <v>150.88960711999999</v>
      </c>
      <c r="U416" s="93">
        <v>148.38599780999999</v>
      </c>
      <c r="V416" s="93">
        <v>150.35208026999999</v>
      </c>
      <c r="W416" s="93">
        <v>148.88818559000001</v>
      </c>
      <c r="X416" s="93">
        <v>146.97477932000001</v>
      </c>
      <c r="Y416" s="93">
        <v>153.60163120000001</v>
      </c>
    </row>
    <row r="417" spans="1:25" x14ac:dyDescent="0.3">
      <c r="A417" s="91">
        <v>44457</v>
      </c>
      <c r="B417" s="93">
        <v>157.19637903</v>
      </c>
      <c r="C417" s="93">
        <v>164.69727172</v>
      </c>
      <c r="D417" s="93">
        <v>177.82266129999999</v>
      </c>
      <c r="E417" s="93">
        <v>182.21702191</v>
      </c>
      <c r="F417" s="93">
        <v>181.26422109000001</v>
      </c>
      <c r="G417" s="93">
        <v>180.83874965999999</v>
      </c>
      <c r="H417" s="93">
        <v>177.29906685</v>
      </c>
      <c r="I417" s="93">
        <v>159.58748907</v>
      </c>
      <c r="J417" s="93">
        <v>149.34268105000001</v>
      </c>
      <c r="K417" s="93">
        <v>140.91369084999999</v>
      </c>
      <c r="L417" s="93">
        <v>140.94530564999999</v>
      </c>
      <c r="M417" s="93">
        <v>140.62359875999999</v>
      </c>
      <c r="N417" s="93">
        <v>144.89079208000001</v>
      </c>
      <c r="O417" s="93">
        <v>151.97653553000001</v>
      </c>
      <c r="P417" s="93">
        <v>155.76890824</v>
      </c>
      <c r="Q417" s="93">
        <v>156.02754246999999</v>
      </c>
      <c r="R417" s="93">
        <v>154.66235718999999</v>
      </c>
      <c r="S417" s="93">
        <v>152.10648900000001</v>
      </c>
      <c r="T417" s="93">
        <v>144.92692327</v>
      </c>
      <c r="U417" s="93">
        <v>134.94278609</v>
      </c>
      <c r="V417" s="93">
        <v>131.05641692</v>
      </c>
      <c r="W417" s="93">
        <v>129.84402917</v>
      </c>
      <c r="X417" s="93">
        <v>139.48620299000001</v>
      </c>
      <c r="Y417" s="93">
        <v>144.99118673999999</v>
      </c>
    </row>
    <row r="418" spans="1:25" x14ac:dyDescent="0.3">
      <c r="A418" s="91">
        <v>44458</v>
      </c>
      <c r="B418" s="93">
        <v>149.90838729000001</v>
      </c>
      <c r="C418" s="93">
        <v>158.85730855</v>
      </c>
      <c r="D418" s="93">
        <v>169.95558607000001</v>
      </c>
      <c r="E418" s="93">
        <v>174.70357068999999</v>
      </c>
      <c r="F418" s="93">
        <v>175.27397690000001</v>
      </c>
      <c r="G418" s="93">
        <v>173.63094581999999</v>
      </c>
      <c r="H418" s="93">
        <v>167.06994735000001</v>
      </c>
      <c r="I418" s="93">
        <v>155.47921794999999</v>
      </c>
      <c r="J418" s="93">
        <v>149.80993058999999</v>
      </c>
      <c r="K418" s="93">
        <v>133.26095613000001</v>
      </c>
      <c r="L418" s="93">
        <v>132.75735453999999</v>
      </c>
      <c r="M418" s="93">
        <v>133.39101665999999</v>
      </c>
      <c r="N418" s="93">
        <v>134.53463335000001</v>
      </c>
      <c r="O418" s="93">
        <v>140.19836629</v>
      </c>
      <c r="P418" s="93">
        <v>148.81905936999999</v>
      </c>
      <c r="Q418" s="93">
        <v>149.86496152999999</v>
      </c>
      <c r="R418" s="93">
        <v>147.85144138000001</v>
      </c>
      <c r="S418" s="93">
        <v>146.87195155000001</v>
      </c>
      <c r="T418" s="93">
        <v>153.95513116999999</v>
      </c>
      <c r="U418" s="93">
        <v>143.05591530999999</v>
      </c>
      <c r="V418" s="93">
        <v>141.01098415999999</v>
      </c>
      <c r="W418" s="93">
        <v>141.30019763999999</v>
      </c>
      <c r="X418" s="93">
        <v>145.28035030000001</v>
      </c>
      <c r="Y418" s="93">
        <v>152.18480174000001</v>
      </c>
    </row>
    <row r="419" spans="1:25" x14ac:dyDescent="0.3">
      <c r="A419" s="91">
        <v>44459</v>
      </c>
      <c r="B419" s="93">
        <v>144.66457631</v>
      </c>
      <c r="C419" s="93">
        <v>160.55980441</v>
      </c>
      <c r="D419" s="93">
        <v>170.17096196</v>
      </c>
      <c r="E419" s="93">
        <v>173.65344987</v>
      </c>
      <c r="F419" s="93">
        <v>175.38205488</v>
      </c>
      <c r="G419" s="93">
        <v>172.46457692000001</v>
      </c>
      <c r="H419" s="93">
        <v>162.96574355999999</v>
      </c>
      <c r="I419" s="93">
        <v>154.52748177999999</v>
      </c>
      <c r="J419" s="93">
        <v>153.77779620000001</v>
      </c>
      <c r="K419" s="93">
        <v>153.0674659</v>
      </c>
      <c r="L419" s="93">
        <v>149.36308543999999</v>
      </c>
      <c r="M419" s="93">
        <v>148.96951106</v>
      </c>
      <c r="N419" s="93">
        <v>152.09520255999999</v>
      </c>
      <c r="O419" s="93">
        <v>157.28547737</v>
      </c>
      <c r="P419" s="93">
        <v>163.14244327</v>
      </c>
      <c r="Q419" s="93">
        <v>163.72264971999999</v>
      </c>
      <c r="R419" s="93">
        <v>160.33695047</v>
      </c>
      <c r="S419" s="93">
        <v>157.98892857999999</v>
      </c>
      <c r="T419" s="93">
        <v>155.46433743</v>
      </c>
      <c r="U419" s="93">
        <v>159.23075545</v>
      </c>
      <c r="V419" s="93">
        <v>151.34964532999999</v>
      </c>
      <c r="W419" s="93">
        <v>149.27842426999999</v>
      </c>
      <c r="X419" s="93">
        <v>154.79271903</v>
      </c>
      <c r="Y419" s="93">
        <v>150.07080667</v>
      </c>
    </row>
    <row r="420" spans="1:25" x14ac:dyDescent="0.3">
      <c r="A420" s="91">
        <v>44460</v>
      </c>
      <c r="B420" s="93">
        <v>162.97586630999999</v>
      </c>
      <c r="C420" s="93">
        <v>176.41818268</v>
      </c>
      <c r="D420" s="93">
        <v>181.64237341</v>
      </c>
      <c r="E420" s="93">
        <v>184.43045892000001</v>
      </c>
      <c r="F420" s="93">
        <v>184.13829666000001</v>
      </c>
      <c r="G420" s="93">
        <v>179.03502234999999</v>
      </c>
      <c r="H420" s="93">
        <v>168.41182563000001</v>
      </c>
      <c r="I420" s="93">
        <v>160.12971479000001</v>
      </c>
      <c r="J420" s="93">
        <v>157.07081085999999</v>
      </c>
      <c r="K420" s="93">
        <v>153.38147158000001</v>
      </c>
      <c r="L420" s="93">
        <v>149.63990404</v>
      </c>
      <c r="M420" s="93">
        <v>150.52751537</v>
      </c>
      <c r="N420" s="93">
        <v>152.87662341000001</v>
      </c>
      <c r="O420" s="93">
        <v>154.78678097</v>
      </c>
      <c r="P420" s="93">
        <v>160.97321645</v>
      </c>
      <c r="Q420" s="93">
        <v>163.95501318000001</v>
      </c>
      <c r="R420" s="93">
        <v>161.93795464999999</v>
      </c>
      <c r="S420" s="93">
        <v>158.01214467</v>
      </c>
      <c r="T420" s="93">
        <v>154.15280784999999</v>
      </c>
      <c r="U420" s="93">
        <v>153.6212515</v>
      </c>
      <c r="V420" s="93">
        <v>153.18250255000001</v>
      </c>
      <c r="W420" s="93">
        <v>151.98706558000001</v>
      </c>
      <c r="X420" s="93">
        <v>147.25091003</v>
      </c>
      <c r="Y420" s="93">
        <v>146.77523449</v>
      </c>
    </row>
    <row r="421" spans="1:25" x14ac:dyDescent="0.3">
      <c r="A421" s="91">
        <v>44461</v>
      </c>
      <c r="B421" s="93">
        <v>161.58780608000001</v>
      </c>
      <c r="C421" s="93">
        <v>172.79910351999999</v>
      </c>
      <c r="D421" s="93">
        <v>179.92981900000001</v>
      </c>
      <c r="E421" s="93">
        <v>181.27168176999999</v>
      </c>
      <c r="F421" s="93">
        <v>181.82946347999999</v>
      </c>
      <c r="G421" s="93">
        <v>178.58451563</v>
      </c>
      <c r="H421" s="93">
        <v>168.51000669999999</v>
      </c>
      <c r="I421" s="93">
        <v>156.57214791999999</v>
      </c>
      <c r="J421" s="93">
        <v>154.06487268999999</v>
      </c>
      <c r="K421" s="93">
        <v>153.08890897000001</v>
      </c>
      <c r="L421" s="93">
        <v>150.54951874</v>
      </c>
      <c r="M421" s="93">
        <v>148.56280142</v>
      </c>
      <c r="N421" s="93">
        <v>151.17172894000001</v>
      </c>
      <c r="O421" s="93">
        <v>155.39753046999999</v>
      </c>
      <c r="P421" s="93">
        <v>161.78070944999999</v>
      </c>
      <c r="Q421" s="93">
        <v>162.72467899</v>
      </c>
      <c r="R421" s="93">
        <v>161.25497902999999</v>
      </c>
      <c r="S421" s="93">
        <v>155.46503937</v>
      </c>
      <c r="T421" s="93">
        <v>151.27395766999999</v>
      </c>
      <c r="U421" s="93">
        <v>151.81235907999999</v>
      </c>
      <c r="V421" s="93">
        <v>151.02904735999999</v>
      </c>
      <c r="W421" s="93">
        <v>149.98006801</v>
      </c>
      <c r="X421" s="93">
        <v>146.07577436</v>
      </c>
      <c r="Y421" s="93">
        <v>145.04744356</v>
      </c>
    </row>
    <row r="422" spans="1:25" x14ac:dyDescent="0.3">
      <c r="A422" s="91">
        <v>44462</v>
      </c>
      <c r="B422" s="93">
        <v>168.18599098000001</v>
      </c>
      <c r="C422" s="93">
        <v>186.15016254</v>
      </c>
      <c r="D422" s="93">
        <v>196.99836765000001</v>
      </c>
      <c r="E422" s="93">
        <v>199.45388646999999</v>
      </c>
      <c r="F422" s="93">
        <v>200.25434791999999</v>
      </c>
      <c r="G422" s="93">
        <v>195.36918944000001</v>
      </c>
      <c r="H422" s="93">
        <v>181.05600385</v>
      </c>
      <c r="I422" s="93">
        <v>164.87128276000001</v>
      </c>
      <c r="J422" s="93">
        <v>162.13583965000001</v>
      </c>
      <c r="K422" s="93">
        <v>165.74811081999999</v>
      </c>
      <c r="L422" s="93">
        <v>165.28197721000001</v>
      </c>
      <c r="M422" s="93">
        <v>163.28824996</v>
      </c>
      <c r="N422" s="93">
        <v>159.28544884999999</v>
      </c>
      <c r="O422" s="93">
        <v>158.12011777000001</v>
      </c>
      <c r="P422" s="93">
        <v>163.27435080000001</v>
      </c>
      <c r="Q422" s="93">
        <v>164.56344497000001</v>
      </c>
      <c r="R422" s="93">
        <v>162.58271690999999</v>
      </c>
      <c r="S422" s="93">
        <v>159.12551098</v>
      </c>
      <c r="T422" s="93">
        <v>155.624627</v>
      </c>
      <c r="U422" s="93">
        <v>154.40236666000001</v>
      </c>
      <c r="V422" s="93">
        <v>154.04184361</v>
      </c>
      <c r="W422" s="93">
        <v>151.14588026999999</v>
      </c>
      <c r="X422" s="93">
        <v>148.30543213000001</v>
      </c>
      <c r="Y422" s="93">
        <v>157.42074514000001</v>
      </c>
    </row>
    <row r="423" spans="1:25" x14ac:dyDescent="0.3">
      <c r="A423" s="91">
        <v>44463</v>
      </c>
      <c r="B423" s="93">
        <v>167.56267034999999</v>
      </c>
      <c r="C423" s="93">
        <v>180.15305888</v>
      </c>
      <c r="D423" s="93">
        <v>193.84386265000001</v>
      </c>
      <c r="E423" s="93">
        <v>198.06949535000001</v>
      </c>
      <c r="F423" s="93">
        <v>198.46080169999999</v>
      </c>
      <c r="G423" s="93">
        <v>190.76009898999999</v>
      </c>
      <c r="H423" s="93">
        <v>175.19548900000001</v>
      </c>
      <c r="I423" s="93">
        <v>163.25982336999999</v>
      </c>
      <c r="J423" s="93">
        <v>163.91702032000001</v>
      </c>
      <c r="K423" s="93">
        <v>166.09999214000001</v>
      </c>
      <c r="L423" s="93">
        <v>168.32317320999999</v>
      </c>
      <c r="M423" s="93">
        <v>166.13351564000001</v>
      </c>
      <c r="N423" s="93">
        <v>160.35219294000001</v>
      </c>
      <c r="O423" s="93">
        <v>159.10286188000001</v>
      </c>
      <c r="P423" s="93">
        <v>166.51651941</v>
      </c>
      <c r="Q423" s="93">
        <v>167.24375391999999</v>
      </c>
      <c r="R423" s="93">
        <v>164.56012089000001</v>
      </c>
      <c r="S423" s="93">
        <v>162.04077622</v>
      </c>
      <c r="T423" s="93">
        <v>157.64304417</v>
      </c>
      <c r="U423" s="93">
        <v>156.3086375</v>
      </c>
      <c r="V423" s="93">
        <v>155.52856600000001</v>
      </c>
      <c r="W423" s="93">
        <v>152.90679767</v>
      </c>
      <c r="X423" s="93">
        <v>149.13371812</v>
      </c>
      <c r="Y423" s="93">
        <v>153.52294236</v>
      </c>
    </row>
    <row r="424" spans="1:25" x14ac:dyDescent="0.3">
      <c r="A424" s="91">
        <v>44464</v>
      </c>
      <c r="B424" s="93">
        <v>153.72306696000001</v>
      </c>
      <c r="C424" s="93">
        <v>166.9193401</v>
      </c>
      <c r="D424" s="93">
        <v>183.31349569</v>
      </c>
      <c r="E424" s="93">
        <v>188.87144560999999</v>
      </c>
      <c r="F424" s="93">
        <v>188.23931327</v>
      </c>
      <c r="G424" s="93">
        <v>187.40641024999999</v>
      </c>
      <c r="H424" s="93">
        <v>180.84431952</v>
      </c>
      <c r="I424" s="93">
        <v>163.74272009000001</v>
      </c>
      <c r="J424" s="93">
        <v>154.37282843</v>
      </c>
      <c r="K424" s="93">
        <v>154.12133845</v>
      </c>
      <c r="L424" s="93">
        <v>153.95865405000001</v>
      </c>
      <c r="M424" s="93">
        <v>153.35469918000001</v>
      </c>
      <c r="N424" s="93">
        <v>154.39871840999999</v>
      </c>
      <c r="O424" s="93">
        <v>158.97839042000001</v>
      </c>
      <c r="P424" s="93">
        <v>164.82495588</v>
      </c>
      <c r="Q424" s="93">
        <v>165.40297171</v>
      </c>
      <c r="R424" s="93">
        <v>162.58627078999999</v>
      </c>
      <c r="S424" s="93">
        <v>158.28527453999999</v>
      </c>
      <c r="T424" s="93">
        <v>151.70321372000001</v>
      </c>
      <c r="U424" s="93">
        <v>149.99604425000001</v>
      </c>
      <c r="V424" s="93">
        <v>150.38898502000001</v>
      </c>
      <c r="W424" s="93">
        <v>147.54597619</v>
      </c>
      <c r="X424" s="93">
        <v>154.93751743999999</v>
      </c>
      <c r="Y424" s="93">
        <v>156.23129410999999</v>
      </c>
    </row>
    <row r="425" spans="1:25" x14ac:dyDescent="0.3">
      <c r="A425" s="91">
        <v>44465</v>
      </c>
      <c r="B425" s="93">
        <v>161.88968776999999</v>
      </c>
      <c r="C425" s="93">
        <v>176.01981542999999</v>
      </c>
      <c r="D425" s="93">
        <v>187.97292159</v>
      </c>
      <c r="E425" s="93">
        <v>194.17186824000001</v>
      </c>
      <c r="F425" s="93">
        <v>194.76317736999999</v>
      </c>
      <c r="G425" s="93">
        <v>192.96874757</v>
      </c>
      <c r="H425" s="93">
        <v>184.97186798999999</v>
      </c>
      <c r="I425" s="93">
        <v>168.93776054</v>
      </c>
      <c r="J425" s="93">
        <v>155.73945685000001</v>
      </c>
      <c r="K425" s="93">
        <v>152.38941679000001</v>
      </c>
      <c r="L425" s="93">
        <v>153.96770556999999</v>
      </c>
      <c r="M425" s="93">
        <v>152.97961659000001</v>
      </c>
      <c r="N425" s="93">
        <v>154.84220379999999</v>
      </c>
      <c r="O425" s="93">
        <v>159.13745342000001</v>
      </c>
      <c r="P425" s="93">
        <v>165.18464940999999</v>
      </c>
      <c r="Q425" s="93">
        <v>165.63595065000001</v>
      </c>
      <c r="R425" s="93">
        <v>163.43944035999999</v>
      </c>
      <c r="S425" s="93">
        <v>159.46332047000001</v>
      </c>
      <c r="T425" s="93">
        <v>153.15622956000001</v>
      </c>
      <c r="U425" s="93">
        <v>157.7923969</v>
      </c>
      <c r="V425" s="93">
        <v>159.28471728</v>
      </c>
      <c r="W425" s="93">
        <v>158.01620747000001</v>
      </c>
      <c r="X425" s="93">
        <v>156.08232655</v>
      </c>
      <c r="Y425" s="93">
        <v>168.62616875000001</v>
      </c>
    </row>
    <row r="426" spans="1:25" x14ac:dyDescent="0.3">
      <c r="A426" s="91">
        <v>44466</v>
      </c>
      <c r="B426" s="93">
        <v>169.00669293999999</v>
      </c>
      <c r="C426" s="93">
        <v>195.1601517</v>
      </c>
      <c r="D426" s="93">
        <v>194.19663557000001</v>
      </c>
      <c r="E426" s="93">
        <v>196.59403211</v>
      </c>
      <c r="F426" s="93">
        <v>196.04593983000001</v>
      </c>
      <c r="G426" s="93">
        <v>190.47871541000001</v>
      </c>
      <c r="H426" s="93">
        <v>181.74714198000001</v>
      </c>
      <c r="I426" s="93">
        <v>163.57178798999999</v>
      </c>
      <c r="J426" s="93">
        <v>159.49148607999999</v>
      </c>
      <c r="K426" s="93">
        <v>162.35405455</v>
      </c>
      <c r="L426" s="93">
        <v>163.93608227000001</v>
      </c>
      <c r="M426" s="93">
        <v>164.35506117</v>
      </c>
      <c r="N426" s="93">
        <v>166.46272640999999</v>
      </c>
      <c r="O426" s="93">
        <v>162.35177471</v>
      </c>
      <c r="P426" s="93">
        <v>172.23436215000001</v>
      </c>
      <c r="Q426" s="93">
        <v>171.65167905999999</v>
      </c>
      <c r="R426" s="93">
        <v>168.84540873</v>
      </c>
      <c r="S426" s="93">
        <v>165.56392199000001</v>
      </c>
      <c r="T426" s="93">
        <v>155.21262806999999</v>
      </c>
      <c r="U426" s="93">
        <v>155.10175716000001</v>
      </c>
      <c r="V426" s="93">
        <v>155.40730872</v>
      </c>
      <c r="W426" s="93">
        <v>153.70194849999999</v>
      </c>
      <c r="X426" s="93">
        <v>153.77672032999999</v>
      </c>
      <c r="Y426" s="93">
        <v>157.94381960999999</v>
      </c>
    </row>
    <row r="427" spans="1:25" x14ac:dyDescent="0.3">
      <c r="A427" s="91">
        <v>44467</v>
      </c>
      <c r="B427" s="93">
        <v>170.04753986</v>
      </c>
      <c r="C427" s="93">
        <v>179.86498714999999</v>
      </c>
      <c r="D427" s="93">
        <v>206.32140645000001</v>
      </c>
      <c r="E427" s="93">
        <v>209.24062842999999</v>
      </c>
      <c r="F427" s="93">
        <v>208.38195063000001</v>
      </c>
      <c r="G427" s="93">
        <v>205.07734074999999</v>
      </c>
      <c r="H427" s="93">
        <v>191.90900285999999</v>
      </c>
      <c r="I427" s="93">
        <v>171.48097404999999</v>
      </c>
      <c r="J427" s="93">
        <v>165.54251547000001</v>
      </c>
      <c r="K427" s="93">
        <v>158.09392636999999</v>
      </c>
      <c r="L427" s="93">
        <v>153.66892444000001</v>
      </c>
      <c r="M427" s="93">
        <v>160.18243913000001</v>
      </c>
      <c r="N427" s="93">
        <v>164.11756138000001</v>
      </c>
      <c r="O427" s="93">
        <v>168.95031195000001</v>
      </c>
      <c r="P427" s="93">
        <v>175.17307319</v>
      </c>
      <c r="Q427" s="93">
        <v>176.01563826</v>
      </c>
      <c r="R427" s="93">
        <v>174.77315665</v>
      </c>
      <c r="S427" s="93">
        <v>173.71025118</v>
      </c>
      <c r="T427" s="93">
        <v>164.01152395</v>
      </c>
      <c r="U427" s="93">
        <v>153.82043544000001</v>
      </c>
      <c r="V427" s="93">
        <v>154.78009348000001</v>
      </c>
      <c r="W427" s="93">
        <v>155.97535779</v>
      </c>
      <c r="X427" s="93">
        <v>164.26457981999999</v>
      </c>
      <c r="Y427" s="93">
        <v>163.33748607999999</v>
      </c>
    </row>
    <row r="428" spans="1:25" x14ac:dyDescent="0.3">
      <c r="A428" s="91">
        <v>44468</v>
      </c>
      <c r="B428" s="93">
        <v>165.34144875000001</v>
      </c>
      <c r="C428" s="93">
        <v>183.27153057999999</v>
      </c>
      <c r="D428" s="93">
        <v>194.2235628</v>
      </c>
      <c r="E428" s="93">
        <v>219.04019289999999</v>
      </c>
      <c r="F428" s="93">
        <v>221.14483547</v>
      </c>
      <c r="G428" s="93">
        <v>216.43869398000001</v>
      </c>
      <c r="H428" s="93">
        <v>186.26443907999999</v>
      </c>
      <c r="I428" s="93">
        <v>176.38704476000001</v>
      </c>
      <c r="J428" s="93">
        <v>170.76665423</v>
      </c>
      <c r="K428" s="93">
        <v>159.15382058</v>
      </c>
      <c r="L428" s="93">
        <v>155.32091553000001</v>
      </c>
      <c r="M428" s="93">
        <v>153.17029314999999</v>
      </c>
      <c r="N428" s="93">
        <v>161.47283314000001</v>
      </c>
      <c r="O428" s="93">
        <v>165.8418776</v>
      </c>
      <c r="P428" s="93">
        <v>178.90729469999999</v>
      </c>
      <c r="Q428" s="93">
        <v>179.53517740999999</v>
      </c>
      <c r="R428" s="93">
        <v>178.35167618</v>
      </c>
      <c r="S428" s="93">
        <v>173.97672628000001</v>
      </c>
      <c r="T428" s="93">
        <v>170.74785847999999</v>
      </c>
      <c r="U428" s="93">
        <v>161.77223910999999</v>
      </c>
      <c r="V428" s="93">
        <v>157.69742284</v>
      </c>
      <c r="W428" s="93">
        <v>154.73260128999999</v>
      </c>
      <c r="X428" s="93">
        <v>166.00281502000001</v>
      </c>
      <c r="Y428" s="93">
        <v>168.96419625999999</v>
      </c>
    </row>
    <row r="429" spans="1:25" x14ac:dyDescent="0.3">
      <c r="A429" s="91">
        <v>44469</v>
      </c>
      <c r="B429" s="93">
        <v>172.45047614000001</v>
      </c>
      <c r="C429" s="93">
        <v>180.70515205999999</v>
      </c>
      <c r="D429" s="93">
        <v>190.75133374000001</v>
      </c>
      <c r="E429" s="93">
        <v>195.37657164000001</v>
      </c>
      <c r="F429" s="93">
        <v>194.56758970999999</v>
      </c>
      <c r="G429" s="93">
        <v>195.09094049000001</v>
      </c>
      <c r="H429" s="93">
        <v>182.90412373000001</v>
      </c>
      <c r="I429" s="93">
        <v>178.43292629000001</v>
      </c>
      <c r="J429" s="93">
        <v>171.97276773999999</v>
      </c>
      <c r="K429" s="93">
        <v>173.87035101999999</v>
      </c>
      <c r="L429" s="93">
        <v>174.90584948</v>
      </c>
      <c r="M429" s="93">
        <v>171.52412412999999</v>
      </c>
      <c r="N429" s="93">
        <v>168.32774169999999</v>
      </c>
      <c r="O429" s="93">
        <v>168.53293916999999</v>
      </c>
      <c r="P429" s="93">
        <v>177.32430571</v>
      </c>
      <c r="Q429" s="93">
        <v>178.02286857000001</v>
      </c>
      <c r="R429" s="93">
        <v>176.70686631000001</v>
      </c>
      <c r="S429" s="93">
        <v>167.78782040999999</v>
      </c>
      <c r="T429" s="93">
        <v>170.41586738000001</v>
      </c>
      <c r="U429" s="93">
        <v>165.51912580999999</v>
      </c>
      <c r="V429" s="93">
        <v>164.09203865000001</v>
      </c>
      <c r="W429" s="93">
        <v>162.02881314999999</v>
      </c>
      <c r="X429" s="93">
        <v>166.54139146</v>
      </c>
      <c r="Y429" s="93">
        <v>175.06800973</v>
      </c>
    </row>
    <row r="431" spans="1:25" ht="36" customHeight="1" x14ac:dyDescent="0.3">
      <c r="B431" s="118" t="s">
        <v>123</v>
      </c>
      <c r="C431" s="118"/>
      <c r="D431" s="118"/>
      <c r="E431" s="118"/>
      <c r="F431" s="118"/>
      <c r="G431" s="118"/>
      <c r="H431" s="118"/>
      <c r="I431" s="118"/>
      <c r="J431" s="122">
        <v>0.87761056999999998</v>
      </c>
    </row>
    <row r="433" spans="1:25" x14ac:dyDescent="0.3">
      <c r="B433" s="98" t="s">
        <v>103</v>
      </c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127">
        <v>419956.85730047809</v>
      </c>
      <c r="P433" s="100"/>
      <c r="Q433" s="101"/>
      <c r="R433" s="101"/>
      <c r="S433" s="101"/>
      <c r="T433" s="101"/>
      <c r="U433" s="101"/>
      <c r="V433" s="101"/>
      <c r="W433" s="101"/>
      <c r="X433" s="101"/>
      <c r="Y433" s="101"/>
    </row>
    <row r="435" spans="1:25" ht="57.75" customHeight="1" x14ac:dyDescent="0.3">
      <c r="B435" s="112" t="s">
        <v>109</v>
      </c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3"/>
    </row>
    <row r="436" spans="1:25" x14ac:dyDescent="0.3">
      <c r="B436" s="114"/>
      <c r="C436" s="114"/>
      <c r="D436" s="114"/>
      <c r="E436" s="114"/>
      <c r="F436" s="114"/>
      <c r="G436" s="114" t="s">
        <v>15</v>
      </c>
      <c r="H436" s="114"/>
      <c r="I436" s="114"/>
      <c r="J436" s="114"/>
    </row>
    <row r="437" spans="1:25" x14ac:dyDescent="0.3">
      <c r="B437" s="114"/>
      <c r="C437" s="114"/>
      <c r="D437" s="114"/>
      <c r="E437" s="114"/>
      <c r="F437" s="114"/>
      <c r="G437" s="115" t="s">
        <v>16</v>
      </c>
      <c r="H437" s="43" t="s">
        <v>17</v>
      </c>
      <c r="I437" s="43" t="s">
        <v>18</v>
      </c>
      <c r="J437" s="115" t="s">
        <v>19</v>
      </c>
    </row>
    <row r="438" spans="1:25" ht="54.75" customHeight="1" x14ac:dyDescent="0.3">
      <c r="B438" s="114" t="s">
        <v>110</v>
      </c>
      <c r="C438" s="114"/>
      <c r="D438" s="114"/>
      <c r="E438" s="114"/>
      <c r="F438" s="114"/>
      <c r="G438" s="93">
        <v>921252.81</v>
      </c>
      <c r="H438" s="93">
        <v>1390504.25</v>
      </c>
      <c r="I438" s="93">
        <v>1121579.57</v>
      </c>
      <c r="J438" s="93">
        <v>908172.81</v>
      </c>
    </row>
    <row r="439" spans="1:25" ht="84.75" customHeight="1" x14ac:dyDescent="0.3">
      <c r="B439" s="114" t="s">
        <v>111</v>
      </c>
      <c r="C439" s="114"/>
      <c r="D439" s="114"/>
      <c r="E439" s="114"/>
      <c r="F439" s="114"/>
      <c r="G439" s="93">
        <v>203257.28</v>
      </c>
      <c r="H439" s="93"/>
      <c r="I439" s="93"/>
      <c r="J439" s="93"/>
    </row>
    <row r="440" spans="1:25" x14ac:dyDescent="0.3">
      <c r="G440" s="116"/>
    </row>
    <row r="441" spans="1:25" x14ac:dyDescent="0.3">
      <c r="A441" s="36" t="s">
        <v>49</v>
      </c>
      <c r="B441" s="39"/>
      <c r="C441" s="39"/>
      <c r="D441" s="39"/>
      <c r="E441" s="39"/>
      <c r="F441" s="39"/>
      <c r="G441" s="39"/>
    </row>
    <row r="442" spans="1:25" ht="57.75" customHeight="1" x14ac:dyDescent="0.3">
      <c r="A442" s="40" t="s">
        <v>66</v>
      </c>
      <c r="B442" s="41"/>
      <c r="C442" s="42" t="s">
        <v>51</v>
      </c>
      <c r="D442" s="43" t="s">
        <v>16</v>
      </c>
      <c r="E442" s="43" t="s">
        <v>17</v>
      </c>
      <c r="F442" s="43" t="s">
        <v>18</v>
      </c>
      <c r="G442" s="43" t="s">
        <v>19</v>
      </c>
    </row>
    <row r="443" spans="1:25" ht="15.75" customHeight="1" x14ac:dyDescent="0.3">
      <c r="A443" s="44" t="s">
        <v>52</v>
      </c>
      <c r="B443" s="44"/>
      <c r="C443" s="44"/>
      <c r="D443" s="44"/>
      <c r="E443" s="44"/>
      <c r="F443" s="44"/>
      <c r="G443" s="44"/>
    </row>
    <row r="444" spans="1:25" ht="57" customHeight="1" x14ac:dyDescent="0.3">
      <c r="A444" s="117" t="s">
        <v>127</v>
      </c>
      <c r="B444" s="117"/>
      <c r="C444" s="43" t="s">
        <v>114</v>
      </c>
      <c r="D444" s="45">
        <v>921252.81</v>
      </c>
      <c r="E444" s="45">
        <v>1390504.25</v>
      </c>
      <c r="F444" s="45">
        <v>1121579.57</v>
      </c>
      <c r="G444" s="45">
        <v>908172.81</v>
      </c>
    </row>
    <row r="445" spans="1:25" ht="78.75" customHeight="1" x14ac:dyDescent="0.3">
      <c r="A445" s="117" t="s">
        <v>128</v>
      </c>
      <c r="B445" s="117"/>
      <c r="C445" s="43" t="s">
        <v>54</v>
      </c>
      <c r="D445" s="45">
        <v>65.099999999999994</v>
      </c>
      <c r="E445" s="45">
        <v>150.15</v>
      </c>
      <c r="F445" s="45">
        <v>195.9</v>
      </c>
      <c r="G445" s="45">
        <v>516.76</v>
      </c>
    </row>
    <row r="447" spans="1:25" ht="99" customHeight="1" x14ac:dyDescent="0.3">
      <c r="A447" s="46" t="s">
        <v>55</v>
      </c>
      <c r="B447" s="47"/>
      <c r="C447" s="43" t="s">
        <v>54</v>
      </c>
      <c r="D447" s="48">
        <v>8.2267531700000003</v>
      </c>
    </row>
    <row r="449" spans="1:4" ht="127.5" customHeight="1" x14ac:dyDescent="0.3">
      <c r="A449" s="118" t="s">
        <v>116</v>
      </c>
      <c r="B449" s="118"/>
      <c r="C449" s="43" t="s">
        <v>114</v>
      </c>
      <c r="D449" s="119">
        <v>203257.28</v>
      </c>
    </row>
    <row r="450" spans="1:4" ht="179.25" customHeight="1" x14ac:dyDescent="0.3">
      <c r="A450" s="118" t="s">
        <v>117</v>
      </c>
      <c r="B450" s="118"/>
      <c r="C450" s="43" t="s">
        <v>54</v>
      </c>
      <c r="D450" s="119">
        <v>2100.52</v>
      </c>
    </row>
    <row r="451" spans="1:4" ht="113.25" customHeight="1" x14ac:dyDescent="0.3">
      <c r="A451" s="118" t="s">
        <v>118</v>
      </c>
      <c r="B451" s="118"/>
      <c r="C451" s="48" t="s">
        <v>119</v>
      </c>
      <c r="D451" s="128">
        <v>4.51</v>
      </c>
    </row>
    <row r="452" spans="1:4" ht="39.75" customHeight="1" x14ac:dyDescent="0.3">
      <c r="A452" s="39"/>
      <c r="B452" s="39"/>
      <c r="C452" s="39"/>
      <c r="D452" s="39"/>
    </row>
  </sheetData>
  <mergeCells count="65">
    <mergeCell ref="A449:B449"/>
    <mergeCell ref="A450:B450"/>
    <mergeCell ref="A451:B451"/>
    <mergeCell ref="B439:F439"/>
    <mergeCell ref="A442:B442"/>
    <mergeCell ref="A443:G443"/>
    <mergeCell ref="A444:B444"/>
    <mergeCell ref="A445:B445"/>
    <mergeCell ref="A447:B447"/>
    <mergeCell ref="B431:I431"/>
    <mergeCell ref="B433:N433"/>
    <mergeCell ref="B435:N435"/>
    <mergeCell ref="B436:F437"/>
    <mergeCell ref="G436:J436"/>
    <mergeCell ref="B438:F438"/>
    <mergeCell ref="A398:A399"/>
    <mergeCell ref="B398:Y398"/>
    <mergeCell ref="A331:A332"/>
    <mergeCell ref="B331:Y331"/>
    <mergeCell ref="A365:A366"/>
    <mergeCell ref="B365:Y365"/>
    <mergeCell ref="A263:A264"/>
    <mergeCell ref="B263:Y263"/>
    <mergeCell ref="A296:A297"/>
    <mergeCell ref="B296:Y296"/>
    <mergeCell ref="A329:Y329"/>
    <mergeCell ref="B330:Y330"/>
    <mergeCell ref="A193:Y193"/>
    <mergeCell ref="A195:Y195"/>
    <mergeCell ref="B196:Y196"/>
    <mergeCell ref="A197:A198"/>
    <mergeCell ref="B197:Y197"/>
    <mergeCell ref="A230:A231"/>
    <mergeCell ref="B230:Y230"/>
    <mergeCell ref="B186:F186"/>
    <mergeCell ref="B187:F187"/>
    <mergeCell ref="A189:Y189"/>
    <mergeCell ref="A190:Y190"/>
    <mergeCell ref="A191:Y191"/>
    <mergeCell ref="A192:Y192"/>
    <mergeCell ref="A148:A149"/>
    <mergeCell ref="B148:Y148"/>
    <mergeCell ref="B181:N181"/>
    <mergeCell ref="B183:N183"/>
    <mergeCell ref="B184:F185"/>
    <mergeCell ref="G184:J184"/>
    <mergeCell ref="A79:A80"/>
    <mergeCell ref="B79:Y79"/>
    <mergeCell ref="A112:A113"/>
    <mergeCell ref="B112:Y112"/>
    <mergeCell ref="A146:Y146"/>
    <mergeCell ref="B147:Y147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441">
    <cfRule type="expression" dxfId="23" priority="21">
      <formula>AND($P441&gt;=500,$P441&lt;=899,$AD441&lt;0)</formula>
    </cfRule>
    <cfRule type="expression" dxfId="22" priority="22">
      <formula>AND($AD441&lt;0,$B441&lt;&gt;$AF441)</formula>
    </cfRule>
    <cfRule type="expression" dxfId="21" priority="23">
      <formula>OR(AND($Q441&gt;=1,$Q441&lt;=3,$R441=0,$B441=$AF441,$P441&lt;500),AND($B441&lt;&gt;$AF441,$AD441&gt;0))</formula>
    </cfRule>
    <cfRule type="expression" dxfId="20" priority="24">
      <formula>$Q441=99</formula>
    </cfRule>
  </conditionalFormatting>
  <conditionalFormatting sqref="C441:E441">
    <cfRule type="expression" dxfId="19" priority="17">
      <formula>AND($P441&gt;=500,$P441&lt;=899,$AD441&lt;0)</formula>
    </cfRule>
    <cfRule type="expression" dxfId="18" priority="18">
      <formula>AND($AD441&lt;0,$B441&lt;&gt;$AF441)</formula>
    </cfRule>
    <cfRule type="expression" dxfId="17" priority="19">
      <formula>OR(AND($Q441&gt;=1,$Q441&lt;=3,$R441=0,$B441=$AF441,$P441&lt;500),AND($B441&lt;&gt;$AF441,$AD441&gt;0))</formula>
    </cfRule>
    <cfRule type="expression" dxfId="16" priority="20">
      <formula>$Q441=99</formula>
    </cfRule>
  </conditionalFormatting>
  <conditionalFormatting sqref="B442:D442">
    <cfRule type="expression" dxfId="15" priority="13">
      <formula>AND($P442&gt;=500,$P442&lt;=899,$AD442&lt;0)</formula>
    </cfRule>
    <cfRule type="expression" dxfId="14" priority="14">
      <formula>AND($AD442&lt;0,$B442&lt;&gt;$AF442)</formula>
    </cfRule>
    <cfRule type="expression" dxfId="13" priority="15">
      <formula>OR(AND($Q442&gt;=1,$Q442&lt;=3,$R442=0,$B442=$AF442,$P442&lt;500),AND($B442&lt;&gt;$AF442,$AD442&gt;0))</formula>
    </cfRule>
    <cfRule type="expression" dxfId="12" priority="16">
      <formula>$Q442=99</formula>
    </cfRule>
  </conditionalFormatting>
  <conditionalFormatting sqref="E442">
    <cfRule type="expression" dxfId="11" priority="9">
      <formula>AND($P442&gt;=500,$P442&lt;=899,$AD442&lt;0)</formula>
    </cfRule>
    <cfRule type="expression" dxfId="10" priority="10">
      <formula>AND($AD442&lt;0,$B442&lt;&gt;$AF442)</formula>
    </cfRule>
    <cfRule type="expression" dxfId="9" priority="11">
      <formula>OR(AND($Q442&gt;=1,$Q442&lt;=3,$R442=0,$B442=$AF442,$P442&lt;500),AND($B442&lt;&gt;$AF442,$AD442&gt;0))</formula>
    </cfRule>
    <cfRule type="expression" dxfId="8" priority="12">
      <formula>$Q442=99</formula>
    </cfRule>
  </conditionalFormatting>
  <conditionalFormatting sqref="H437">
    <cfRule type="expression" dxfId="7" priority="5">
      <formula>AND($P437&gt;=500,$P437&lt;=899,$AD437&lt;0)</formula>
    </cfRule>
    <cfRule type="expression" dxfId="6" priority="6">
      <formula>AND($AD437&lt;0,$B437&lt;&gt;$AF437)</formula>
    </cfRule>
    <cfRule type="expression" dxfId="5" priority="7">
      <formula>OR(AND($Q437&gt;=1,$Q437&lt;=3,$R437=0,$B437=$AF437,$P437&lt;500),AND($B437&lt;&gt;$AF437,$AD437&gt;0))</formula>
    </cfRule>
    <cfRule type="expression" dxfId="4" priority="8">
      <formula>$Q437=99</formula>
    </cfRule>
  </conditionalFormatting>
  <conditionalFormatting sqref="B443:D443">
    <cfRule type="expression" dxfId="3" priority="1">
      <formula>AND($P443&gt;=500,$P443&lt;=899,$AD443&lt;0)</formula>
    </cfRule>
    <cfRule type="expression" dxfId="2" priority="2">
      <formula>AND($AD443&lt;0,#REF!&lt;&gt;$AF443)</formula>
    </cfRule>
    <cfRule type="expression" dxfId="1" priority="3">
      <formula>OR(AND($Q443&gt;=1,$Q443&lt;=3,$R443=0,#REF!=$AF443,$P443&lt;500),AND(#REF!&lt;&gt;$AF443,$AD443&gt;0))</formula>
    </cfRule>
    <cfRule type="expression" dxfId="0" priority="4">
      <formula>$Q443=99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6" sqref="D6"/>
    </sheetView>
  </sheetViews>
  <sheetFormatPr defaultRowHeight="15.75" x14ac:dyDescent="0.3"/>
  <cols>
    <col min="1" max="1" width="75.88671875" customWidth="1"/>
    <col min="2" max="2" width="22.77734375" customWidth="1"/>
  </cols>
  <sheetData>
    <row r="1" spans="1:6" x14ac:dyDescent="0.3">
      <c r="A1" s="4"/>
      <c r="B1" s="4"/>
      <c r="C1" s="1"/>
      <c r="D1" s="1"/>
      <c r="E1" s="1"/>
      <c r="F1" s="1"/>
    </row>
    <row r="2" spans="1:6" ht="15.75" customHeight="1" x14ac:dyDescent="0.3">
      <c r="A2" s="12" t="s">
        <v>0</v>
      </c>
      <c r="B2" s="12"/>
      <c r="C2" s="2"/>
      <c r="D2" s="1"/>
      <c r="E2" s="1"/>
      <c r="F2" s="1"/>
    </row>
    <row r="3" spans="1:6" ht="15.75" customHeight="1" x14ac:dyDescent="0.3">
      <c r="A3" s="12" t="s">
        <v>1</v>
      </c>
      <c r="B3" s="12"/>
      <c r="C3" s="2"/>
      <c r="D3" s="1"/>
      <c r="E3" s="1"/>
      <c r="F3" s="1"/>
    </row>
    <row r="4" spans="1:6" x14ac:dyDescent="0.3">
      <c r="A4" s="4"/>
      <c r="B4" s="4"/>
      <c r="C4" s="1"/>
      <c r="D4" s="1"/>
      <c r="E4" s="1"/>
      <c r="F4" s="1"/>
    </row>
    <row r="5" spans="1:6" ht="28.5" x14ac:dyDescent="0.3">
      <c r="A5" s="5" t="s">
        <v>2</v>
      </c>
      <c r="B5" s="5" t="s">
        <v>4</v>
      </c>
      <c r="C5" s="3"/>
      <c r="D5" s="1"/>
      <c r="E5" s="1"/>
      <c r="F5" s="1"/>
    </row>
    <row r="6" spans="1:6" x14ac:dyDescent="0.3">
      <c r="A6" s="5">
        <v>1</v>
      </c>
      <c r="B6" s="5">
        <v>2</v>
      </c>
      <c r="C6" s="3"/>
      <c r="D6" s="1"/>
      <c r="E6" s="1"/>
      <c r="F6" s="1"/>
    </row>
    <row r="7" spans="1:6" ht="42.75" x14ac:dyDescent="0.3">
      <c r="A7" s="6" t="s">
        <v>6</v>
      </c>
      <c r="B7" s="7">
        <v>46.33</v>
      </c>
      <c r="C7" s="2"/>
      <c r="D7" s="1"/>
      <c r="E7" s="1"/>
      <c r="F7" s="1"/>
    </row>
    <row r="8" spans="1:6" ht="57" x14ac:dyDescent="0.3">
      <c r="A8" s="6" t="s">
        <v>8</v>
      </c>
      <c r="B8" s="8" t="s">
        <v>7</v>
      </c>
      <c r="C8" s="2"/>
      <c r="D8" s="1"/>
      <c r="E8" s="1"/>
      <c r="F8" s="1"/>
    </row>
    <row r="9" spans="1:6" x14ac:dyDescent="0.3">
      <c r="A9" s="4"/>
      <c r="B9" s="4"/>
      <c r="C9" s="1"/>
      <c r="D9" s="1"/>
      <c r="E9" s="1"/>
      <c r="F9" s="1"/>
    </row>
    <row r="10" spans="1:6" x14ac:dyDescent="0.3">
      <c r="A10" s="4"/>
      <c r="B10" s="4"/>
      <c r="C10" s="1"/>
      <c r="D10" s="1"/>
      <c r="E10" s="1"/>
      <c r="F10" s="1"/>
    </row>
    <row r="11" spans="1:6" ht="38.25" customHeight="1" x14ac:dyDescent="0.3">
      <c r="A11" s="13" t="s">
        <v>5</v>
      </c>
      <c r="B11" s="14"/>
      <c r="C11" s="9" t="s">
        <v>3</v>
      </c>
      <c r="D11" s="10"/>
      <c r="E11" s="10"/>
      <c r="F11" s="11"/>
    </row>
    <row r="12" spans="1:6" x14ac:dyDescent="0.3">
      <c r="A12" s="4"/>
      <c r="B12" s="4"/>
    </row>
  </sheetData>
  <mergeCells count="4">
    <mergeCell ref="C11:F11"/>
    <mergeCell ref="A2:B2"/>
    <mergeCell ref="A3:B3"/>
    <mergeCell ref="A11:B11"/>
  </mergeCells>
  <hyperlinks>
    <hyperlink ref="C1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ЦК ГТП 18</vt:lpstr>
      <vt:lpstr>2 ЦК ГТП 18</vt:lpstr>
      <vt:lpstr>3-4 ЦК менее 670 ГТП 18</vt:lpstr>
      <vt:lpstr>5-6 ЦК менее 670 ГТП 18</vt:lpstr>
      <vt:lpstr>4_6 ЦК от 670 до 10 ГТП18 </vt:lpstr>
      <vt:lpstr>4_6 ЦК не менее 10 ГТП18</vt:lpstr>
      <vt:lpstr>СН ЭСК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2021-10-16T12:44:24Z</dcterms:modified>
</cp:coreProperties>
</file>