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1\11\сайт\"/>
    </mc:Choice>
  </mc:AlternateContent>
  <bookViews>
    <workbookView xWindow="0" yWindow="0" windowWidth="20460" windowHeight="7620" tabRatio="837" activeTab="5"/>
  </bookViews>
  <sheets>
    <sheet name="1 ЦК ГТП 18" sheetId="37" r:id="rId1"/>
    <sheet name="2 ЦК ГТП 18" sheetId="38" r:id="rId2"/>
    <sheet name="3-4 ЦК менее 670 ГТП 18" sheetId="39" r:id="rId3"/>
    <sheet name="5-6 ЦК менее 670 ГТП 18" sheetId="40" r:id="rId4"/>
    <sheet name="4_6 ЦК от 670 до 10 ГТП18 " sheetId="41" r:id="rId5"/>
    <sheet name="4_6 ЦК не менее 10 ГТП18" sheetId="42" r:id="rId6"/>
    <sheet name="СН ЭСК" sheetId="36" r:id="rId7"/>
  </sheets>
  <externalReferences>
    <externalReference r:id="rId8"/>
    <externalReference r:id="rId9"/>
    <externalReference r:id="rId10"/>
    <externalReference r:id="rId11"/>
  </externalReferences>
  <definedNames>
    <definedName name="GC_100A_LIST">'[1]группы потребителей'!$A$3</definedName>
    <definedName name="GC_SHORT_LIST">'[2]группы потребителей'!$A$3:$A$6</definedName>
    <definedName name="LEVEL_LIST">'[3]уровень напряжения'!$A$6:$A$9</definedName>
    <definedName name="lvl">'[4]уровень напряжения'!$XFD$1:$XFD$13</definedName>
    <definedName name="REASON_LIST">'[3]причина корректировки'!$A$2:$A$8</definedName>
    <definedName name="REGION_LIST">'[3]субъекты РФ'!$A$2:$A$9</definedName>
  </definedNames>
  <calcPr calcId="162913"/>
</workbook>
</file>

<file path=xl/sharedStrings.xml><?xml version="1.0" encoding="utf-8"?>
<sst xmlns="http://schemas.openxmlformats.org/spreadsheetml/2006/main" count="1558" uniqueCount="136">
  <si>
    <t>Удельная величина расходов на реализацию (сбыт) электрической энергии</t>
  </si>
  <si>
    <t>ООО "Транснефтьэнерго" для потребителей в Приморском крае</t>
  </si>
  <si>
    <t>Вид сбытовой надбавки</t>
  </si>
  <si>
    <t>https://www.dvec.ru/organisations/tariffs/prim/</t>
  </si>
  <si>
    <t xml:space="preserve">Размер сбытовой надбавки, руб./МВтч </t>
  </si>
  <si>
    <t xml:space="preserve">Сбытовая надбавка гарантирующего поставщика, учитываемая в стоимости электрической энергии (мощности) и определяемая в отношении расчетного периода, руб./МВтч </t>
  </si>
  <si>
    <t xml:space="preserve">Удельная величина расходов на реализацию (сбыт) электрической энергии энергосбытовой организации ООО "Транснефтьэнерго", приобретающей электрическую энергию (мощность) на оптовом рынке в интересах потребителя, для первой – шестой ценовых категорий </t>
  </si>
  <si>
    <t>по утвержденным тарифным решениям в соответствии с законодательством РФ</t>
  </si>
  <si>
    <t xml:space="preserve">Удельная величина расходов на реализацию (сбыт) электрической энергии энергосбытовой организации ООО "Транснефтьэнерго", приобретающей электрическую энергию (мощность) на розничном рынке в интересах потребителя,  для первой – шестой ценовых категорий </t>
  </si>
  <si>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</si>
  <si>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за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</si>
  <si>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</si>
  <si>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</si>
  <si>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</si>
  <si>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для потребителей, рассчитывающихся по договорам энергоснабжения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</si>
  <si>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</si>
  <si>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</si>
  <si>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</si>
  <si>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</si>
  <si>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</si>
  <si>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 с мощностью менее 670 кВт (рублей/МВт·ч, без НДС)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</si>
  <si>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</si>
  <si>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</si>
  <si>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</si>
  <si>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</si>
  <si>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</si>
  <si>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</si>
  <si>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</si>
  <si>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</si>
  <si>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</si>
  <si>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</si>
  <si>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</si>
  <si>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</si>
  <si>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</si>
  <si>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</si>
  <si>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</si>
  <si>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</si>
  <si>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</si>
  <si>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</si>
  <si>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</si>
  <si>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</si>
  <si>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</si>
  <si>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</si>
  <si>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</si>
  <si>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</si>
  <si>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</si>
  <si>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</si>
  <si>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</si>
  <si>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</si>
  <si>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</si>
  <si>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</si>
  <si>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</si>
  <si>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</si>
  <si>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</si>
  <si>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</si>
  <si>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</si>
  <si>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</si>
  <si>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</si>
  <si>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</si>
  <si>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</si>
  <si>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>Конечная регулируемая цена для потребителей с максимальной мощностью энергопринимающих устройств менее 670 кВт, рассчитывающихся по договорам энергоснабжения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</si>
  <si>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</si>
  <si>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</si>
  <si>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</si>
  <si>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</si>
  <si>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</si>
  <si>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</si>
  <si>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</si>
  <si>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</si>
  <si>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</si>
  <si>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</si>
  <si>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</si>
  <si>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</si>
  <si>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</si>
  <si>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</si>
  <si>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</si>
  <si>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</si>
  <si>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</si>
  <si>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</si>
  <si>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</si>
  <si>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</si>
  <si>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</si>
  <si>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</si>
  <si>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</si>
  <si>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</si>
  <si>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</si>
  <si>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</si>
  <si>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</si>
  <si>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</si>
  <si>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</si>
  <si>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</si>
  <si>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</si>
  <si>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</si>
  <si>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</si>
  <si>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</si>
  <si>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</si>
  <si>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</si>
  <si>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</si>
  <si>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</si>
  <si>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</si>
  <si>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</si>
  <si>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</si>
  <si>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</si>
  <si>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</si>
  <si>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</si>
  <si>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</si>
  <si>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</si>
  <si>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</si>
  <si>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</si>
  <si>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</si>
  <si>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определенная органом исполнительной власти субъекта РФ в области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</si>
  <si>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</si>
  <si>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</si>
  <si>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</si>
  <si>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</si>
  <si>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</si>
  <si>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</si>
  <si>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</si>
  <si>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</si>
  <si>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</si>
  <si>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V.Пятая ценовая категория</t>
  </si>
  <si>
    <t>в отношении которых за расчетный период осуществляется почасовое планирование и учет,</t>
  </si>
  <si>
    <t xml:space="preserve"> а стоимость услуг по передаче электрической энергии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</si>
  <si>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(рублей/МВт·ч, без НДС)</t>
  </si>
  <si>
    <t xml:space="preserve">VI. Шестая ценовая категория. </t>
  </si>
  <si>
    <t>в отношении которых за расчетный период осуществляется планирование и почасовой учет,</t>
  </si>
  <si>
    <t xml:space="preserve">с максимальной мощностью энергопринимающих устройств от 670 кВт до 10 МВт </t>
  </si>
  <si>
    <t xml:space="preserve">Двухставочный тариф_ставка на содержание электрических сетей </t>
  </si>
  <si>
    <t xml:space="preserve">Двухставочный тариф_ставка на оплату технологического расхода (потерь) в электрических сетях </t>
  </si>
  <si>
    <t>с максимальной мощностью энергопринимающих устройств не менее 10 МВт</t>
  </si>
  <si>
    <t>ноябрь 2021 года</t>
  </si>
  <si>
    <t>01.11.2021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</si>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</sst>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 ;[Red]\-#,##0.00\ "/>
  </numFmts>
  <fonts count="72" x14ac:knownFonts="1"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Franklin Gothic Book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sz val="9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3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theme="1"/>
      <name val="Franklin Gothic Book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sz val="7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34" fillId="0" borderId="0"/>
    <xf numFmtId="165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/>
    <xf numFmtId="0" fontId="36" fillId="0" borderId="0"/>
    <xf numFmtId="0" fontId="32" fillId="0" borderId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39" fillId="0" borderId="5" applyNumberFormat="0" applyFill="0" applyAlignment="0" applyProtection="0"/>
    <xf numFmtId="0" fontId="40" fillId="2" borderId="0" applyNumberFormat="0" applyBorder="0" applyAlignment="0" applyProtection="0"/>
    <xf numFmtId="0" fontId="41" fillId="3" borderId="0" applyNumberFormat="0" applyBorder="0" applyAlignment="0" applyProtection="0"/>
    <xf numFmtId="0" fontId="42" fillId="5" borderId="7" applyNumberFormat="0" applyFont="0" applyAlignment="0" applyProtection="0"/>
    <xf numFmtId="0" fontId="37" fillId="0" borderId="0"/>
    <xf numFmtId="0" fontId="37" fillId="0" borderId="0"/>
    <xf numFmtId="0" fontId="42" fillId="0" borderId="0"/>
    <xf numFmtId="0" fontId="42" fillId="0" borderId="0"/>
    <xf numFmtId="0" fontId="43" fillId="0" borderId="8" applyNumberFormat="0" applyFill="0" applyAlignment="0" applyProtection="0"/>
    <xf numFmtId="0" fontId="44" fillId="4" borderId="6" applyNumberFormat="0" applyAlignment="0" applyProtection="0"/>
    <xf numFmtId="0" fontId="45" fillId="0" borderId="0" applyNumberFormat="0" applyFill="0" applyBorder="0" applyAlignment="0" applyProtection="0"/>
    <xf numFmtId="0" fontId="31" fillId="0" borderId="0"/>
    <xf numFmtId="0" fontId="30" fillId="0" borderId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36" fillId="0" borderId="0"/>
    <xf numFmtId="0" fontId="29" fillId="0" borderId="0"/>
    <xf numFmtId="165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164" fontId="33" fillId="0" borderId="0" applyFont="0" applyFill="0" applyBorder="0" applyAlignment="0" applyProtection="0"/>
    <xf numFmtId="0" fontId="29" fillId="0" borderId="0"/>
    <xf numFmtId="164" fontId="33" fillId="0" borderId="0" applyFont="0" applyFill="0" applyBorder="0" applyAlignment="0" applyProtection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27" fillId="0" borderId="0"/>
    <xf numFmtId="0" fontId="37" fillId="0" borderId="0"/>
    <xf numFmtId="0" fontId="38" fillId="0" borderId="0"/>
    <xf numFmtId="0" fontId="27" fillId="0" borderId="0"/>
    <xf numFmtId="0" fontId="33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26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6" fillId="6" borderId="0" applyNumberFormat="0" applyBorder="0" applyAlignment="0" applyProtection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47" fillId="0" borderId="0" xfId="0" applyFont="1"/>
    <xf numFmtId="0" fontId="47" fillId="0" borderId="4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justify" vertical="center" wrapText="1"/>
    </xf>
    <xf numFmtId="0" fontId="49" fillId="0" borderId="4" xfId="0" applyFont="1" applyBorder="1" applyAlignment="1">
      <alignment horizontal="center" vertical="center" wrapText="1"/>
    </xf>
    <xf numFmtId="2" fontId="49" fillId="0" borderId="4" xfId="0" applyNumberFormat="1" applyFont="1" applyBorder="1" applyAlignment="1">
      <alignment horizontal="center" vertical="center" wrapText="1"/>
    </xf>
    <xf numFmtId="0" fontId="35" fillId="0" borderId="1" xfId="4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2" xfId="0" applyFont="1" applyBorder="1" applyAlignment="1">
      <alignment horizontal="left" vertical="center" wrapText="1"/>
    </xf>
    <xf numFmtId="0" fontId="50" fillId="7" borderId="0" xfId="147" applyFont="1" applyFill="1" applyAlignment="1">
      <alignment horizontal="center" vertical="top" wrapText="1"/>
    </xf>
    <xf numFmtId="0" fontId="47" fillId="0" borderId="0" xfId="0" applyFont="1" applyAlignment="1">
      <alignment wrapText="1"/>
    </xf>
    <xf numFmtId="0" fontId="50" fillId="7" borderId="0" xfId="5" applyFont="1" applyFill="1" applyAlignment="1">
      <alignment horizontal="center" vertical="center" wrapText="1"/>
    </xf>
    <xf numFmtId="0" fontId="50" fillId="7" borderId="0" xfId="5" applyFont="1" applyFill="1" applyAlignment="1">
      <alignment horizontal="center" vertical="center" wrapText="1"/>
    </xf>
    <xf numFmtId="0" fontId="50" fillId="7" borderId="0" xfId="5" applyFont="1" applyFill="1" applyAlignment="1">
      <alignment horizontal="right" wrapText="1"/>
    </xf>
    <xf numFmtId="49" fontId="50" fillId="7" borderId="9" xfId="5" applyNumberFormat="1" applyFont="1" applyFill="1" applyBorder="1" applyAlignment="1">
      <alignment wrapText="1"/>
    </xf>
    <xf numFmtId="0" fontId="50" fillId="7" borderId="0" xfId="5" applyFont="1" applyFill="1" applyAlignment="1">
      <alignment wrapText="1"/>
    </xf>
    <xf numFmtId="0" fontId="50" fillId="7" borderId="0" xfId="5" applyFont="1" applyFill="1" applyAlignment="1">
      <alignment horizontal="center" vertical="top" wrapText="1"/>
    </xf>
    <xf numFmtId="0" fontId="50" fillId="7" borderId="0" xfId="5" applyFont="1" applyFill="1" applyAlignment="1">
      <alignment vertical="top" wrapText="1"/>
    </xf>
    <xf numFmtId="0" fontId="50" fillId="7" borderId="0" xfId="148" applyFont="1" applyFill="1" applyAlignment="1">
      <alignment horizontal="center" vertical="top" wrapText="1"/>
    </xf>
    <xf numFmtId="0" fontId="51" fillId="7" borderId="0" xfId="148" applyFont="1" applyFill="1" applyAlignment="1">
      <alignment horizontal="center" vertical="top" wrapText="1"/>
    </xf>
    <xf numFmtId="0" fontId="51" fillId="7" borderId="0" xfId="148" applyFont="1" applyFill="1" applyAlignment="1">
      <alignment horizontal="center" vertical="top" wrapText="1"/>
    </xf>
    <xf numFmtId="0" fontId="52" fillId="0" borderId="0" xfId="0" applyFont="1" applyAlignment="1">
      <alignment horizontal="center" vertical="top" wrapText="1"/>
    </xf>
    <xf numFmtId="0" fontId="53" fillId="7" borderId="0" xfId="148" applyFont="1" applyFill="1" applyAlignment="1">
      <alignment horizontal="left" vertical="top" indent="1"/>
    </xf>
    <xf numFmtId="0" fontId="50" fillId="7" borderId="0" xfId="148" applyFont="1" applyFill="1" applyAlignment="1">
      <alignment horizontal="center" vertical="top" wrapText="1"/>
    </xf>
    <xf numFmtId="0" fontId="54" fillId="0" borderId="0" xfId="0" applyFont="1" applyAlignment="1">
      <alignment horizontal="justify" vertical="center"/>
    </xf>
    <xf numFmtId="0" fontId="54" fillId="8" borderId="4" xfId="0" applyFont="1" applyFill="1" applyBorder="1" applyAlignment="1">
      <alignment vertical="center" wrapText="1"/>
    </xf>
    <xf numFmtId="0" fontId="55" fillId="8" borderId="4" xfId="0" applyFont="1" applyFill="1" applyBorder="1" applyAlignment="1">
      <alignment horizontal="center" vertical="center" wrapText="1"/>
    </xf>
    <xf numFmtId="0" fontId="55" fillId="8" borderId="4" xfId="0" applyFont="1" applyFill="1" applyBorder="1" applyAlignment="1">
      <alignment horizontal="center" vertical="center" wrapText="1"/>
    </xf>
    <xf numFmtId="0" fontId="54" fillId="0" borderId="4" xfId="0" applyFont="1" applyBorder="1" applyAlignment="1">
      <alignment vertical="center" wrapText="1"/>
    </xf>
    <xf numFmtId="4" fontId="38" fillId="0" borderId="4" xfId="0" applyNumberFormat="1" applyFont="1" applyBorder="1" applyAlignment="1">
      <alignment vertical="center" wrapText="1"/>
    </xf>
    <xf numFmtId="0" fontId="56" fillId="0" borderId="0" xfId="0" applyFont="1" applyAlignment="1">
      <alignment horizontal="justify" vertical="center"/>
    </xf>
    <xf numFmtId="4" fontId="54" fillId="0" borderId="0" xfId="0" applyNumberFormat="1" applyFont="1"/>
    <xf numFmtId="0" fontId="54" fillId="0" borderId="0" xfId="0" applyFont="1" applyAlignment="1">
      <alignment horizontal="left" vertical="center" indent="2"/>
    </xf>
    <xf numFmtId="0" fontId="54" fillId="0" borderId="0" xfId="0" applyFont="1"/>
    <xf numFmtId="2" fontId="38" fillId="9" borderId="1" xfId="5" applyNumberFormat="1" applyFont="1" applyFill="1" applyBorder="1" applyAlignment="1">
      <alignment horizontal="left" vertical="center" wrapText="1"/>
    </xf>
    <xf numFmtId="2" fontId="38" fillId="9" borderId="2" xfId="5" applyNumberFormat="1" applyFont="1" applyFill="1" applyBorder="1" applyAlignment="1">
      <alignment horizontal="left" vertical="center" wrapText="1"/>
    </xf>
    <xf numFmtId="2" fontId="38" fillId="9" borderId="4" xfId="5" applyNumberFormat="1" applyFont="1" applyFill="1" applyBorder="1" applyAlignment="1">
      <alignment horizontal="centerContinuous" vertical="center" wrapText="1"/>
    </xf>
    <xf numFmtId="2" fontId="38" fillId="9" borderId="4" xfId="5" applyNumberFormat="1" applyFont="1" applyFill="1" applyBorder="1" applyAlignment="1">
      <alignment horizontal="center" vertical="center" wrapText="1"/>
    </xf>
    <xf numFmtId="2" fontId="38" fillId="9" borderId="4" xfId="5" applyNumberFormat="1" applyFont="1" applyFill="1" applyBorder="1" applyAlignment="1">
      <alignment horizontal="left" vertical="center" wrapText="1"/>
    </xf>
    <xf numFmtId="166" fontId="38" fillId="9" borderId="4" xfId="5" applyNumberFormat="1" applyFont="1" applyFill="1" applyBorder="1" applyAlignment="1">
      <alignment horizontal="centerContinuous" vertical="center" wrapText="1"/>
    </xf>
    <xf numFmtId="0" fontId="54" fillId="0" borderId="1" xfId="0" applyFont="1" applyBorder="1" applyAlignment="1">
      <alignment horizontal="left" vertical="center" wrapText="1"/>
    </xf>
    <xf numFmtId="0" fontId="54" fillId="0" borderId="2" xfId="0" applyFont="1" applyBorder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0" fillId="7" borderId="0" xfId="147" applyFont="1" applyFill="1" applyAlignment="1">
      <alignment horizontal="center" wrapText="1"/>
    </xf>
    <xf numFmtId="49" fontId="50" fillId="7" borderId="0" xfId="5" applyNumberFormat="1" applyFont="1" applyFill="1" applyAlignment="1">
      <alignment horizontal="right"/>
    </xf>
    <xf numFmtId="49" fontId="50" fillId="7" borderId="9" xfId="5" applyNumberFormat="1" applyFont="1" applyFill="1" applyBorder="1" applyAlignment="1"/>
    <xf numFmtId="0" fontId="50" fillId="7" borderId="0" xfId="5" applyFont="1" applyFill="1" applyAlignment="1">
      <alignment horizontal="center" vertical="top" wrapText="1"/>
    </xf>
    <xf numFmtId="0" fontId="51" fillId="7" borderId="0" xfId="5" applyFont="1" applyFill="1" applyAlignment="1">
      <alignment horizontal="center" vertical="top" wrapText="1"/>
    </xf>
    <xf numFmtId="0" fontId="50" fillId="7" borderId="0" xfId="148" applyFont="1" applyFill="1" applyAlignment="1">
      <alignment vertical="top" wrapText="1"/>
    </xf>
    <xf numFmtId="0" fontId="53" fillId="7" borderId="0" xfId="147" applyFont="1" applyFill="1" applyAlignment="1">
      <alignment horizontal="left" vertical="center" indent="1"/>
    </xf>
    <xf numFmtId="0" fontId="50" fillId="7" borderId="0" xfId="148" applyFont="1" applyFill="1" applyAlignment="1">
      <alignment vertical="top"/>
    </xf>
    <xf numFmtId="0" fontId="57" fillId="7" borderId="0" xfId="147" applyFont="1" applyFill="1" applyAlignment="1">
      <alignment horizontal="left" vertical="center" indent="1"/>
    </xf>
    <xf numFmtId="0" fontId="53" fillId="7" borderId="0" xfId="148" applyFont="1" applyFill="1" applyAlignment="1">
      <alignment horizontal="center" vertical="top" wrapText="1"/>
    </xf>
    <xf numFmtId="0" fontId="53" fillId="7" borderId="0" xfId="148" applyFont="1" applyFill="1" applyAlignment="1">
      <alignment vertical="top"/>
    </xf>
    <xf numFmtId="0" fontId="56" fillId="8" borderId="4" xfId="0" applyFont="1" applyFill="1" applyBorder="1" applyAlignment="1">
      <alignment horizontal="center" vertical="center" wrapText="1"/>
    </xf>
    <xf numFmtId="0" fontId="56" fillId="8" borderId="4" xfId="0" applyFont="1" applyFill="1" applyBorder="1" applyAlignment="1">
      <alignment vertical="center" wrapText="1"/>
    </xf>
    <xf numFmtId="0" fontId="55" fillId="0" borderId="1" xfId="0" applyFont="1" applyBorder="1" applyAlignment="1">
      <alignment horizontal="justify" vertical="center"/>
    </xf>
    <xf numFmtId="0" fontId="58" fillId="0" borderId="3" xfId="0" applyFont="1" applyBorder="1" applyAlignment="1">
      <alignment vertical="center"/>
    </xf>
    <xf numFmtId="0" fontId="58" fillId="0" borderId="2" xfId="0" applyFont="1" applyBorder="1" applyAlignment="1">
      <alignment vertical="center"/>
    </xf>
    <xf numFmtId="4" fontId="54" fillId="0" borderId="4" xfId="0" applyNumberFormat="1" applyFont="1" applyBorder="1" applyAlignment="1">
      <alignment vertical="center" wrapText="1"/>
    </xf>
    <xf numFmtId="0" fontId="59" fillId="0" borderId="0" xfId="0" applyFont="1" applyBorder="1" applyAlignment="1">
      <alignment horizontal="justify" vertical="center"/>
    </xf>
    <xf numFmtId="0" fontId="60" fillId="7" borderId="0" xfId="147" applyFont="1" applyFill="1" applyAlignment="1">
      <alignment horizontal="center" wrapText="1"/>
    </xf>
    <xf numFmtId="0" fontId="60" fillId="7" borderId="0" xfId="147" applyFont="1" applyFill="1" applyAlignment="1">
      <alignment horizontal="center" vertical="center" wrapText="1"/>
    </xf>
    <xf numFmtId="2" fontId="60" fillId="7" borderId="0" xfId="147" applyNumberFormat="1" applyFont="1" applyFill="1" applyAlignment="1">
      <alignment horizontal="center" vertical="center" wrapText="1"/>
    </xf>
    <xf numFmtId="2" fontId="60" fillId="7" borderId="0" xfId="147" applyNumberFormat="1" applyFont="1" applyFill="1" applyAlignment="1">
      <alignment horizontal="right" vertical="center" wrapText="1"/>
    </xf>
    <xf numFmtId="2" fontId="60" fillId="7" borderId="9" xfId="147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60" fillId="7" borderId="0" xfId="147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1" fillId="7" borderId="0" xfId="147" applyFont="1" applyFill="1"/>
    <xf numFmtId="0" fontId="57" fillId="7" borderId="0" xfId="147" applyFont="1" applyFill="1" applyBorder="1" applyAlignment="1">
      <alignment horizontal="center" vertical="top" wrapText="1"/>
    </xf>
    <xf numFmtId="0" fontId="61" fillId="7" borderId="0" xfId="147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53" fillId="7" borderId="0" xfId="147" applyFont="1" applyFill="1" applyAlignment="1">
      <alignment horizontal="left" vertical="center" wrapText="1" indent="1"/>
    </xf>
    <xf numFmtId="0" fontId="62" fillId="0" borderId="0" xfId="0" applyFont="1" applyAlignment="1">
      <alignment horizontal="left" vertical="center" wrapText="1" indent="1"/>
    </xf>
    <xf numFmtId="0" fontId="63" fillId="8" borderId="10" xfId="0" applyFont="1" applyFill="1" applyBorder="1" applyAlignment="1">
      <alignment horizontal="center" vertical="center" wrapText="1"/>
    </xf>
    <xf numFmtId="0" fontId="64" fillId="8" borderId="1" xfId="147" applyFont="1" applyFill="1" applyBorder="1" applyAlignment="1">
      <alignment horizontal="center" vertical="center" wrapText="1"/>
    </xf>
    <xf numFmtId="0" fontId="65" fillId="8" borderId="3" xfId="0" applyFont="1" applyFill="1" applyBorder="1" applyAlignment="1">
      <alignment horizontal="center" vertical="center" wrapText="1"/>
    </xf>
    <xf numFmtId="0" fontId="65" fillId="8" borderId="2" xfId="0" applyFont="1" applyFill="1" applyBorder="1" applyAlignment="1">
      <alignment horizontal="center" vertical="center" wrapText="1"/>
    </xf>
    <xf numFmtId="0" fontId="63" fillId="8" borderId="11" xfId="0" applyFont="1" applyFill="1" applyBorder="1" applyAlignment="1">
      <alignment horizontal="center" vertical="center" wrapText="1"/>
    </xf>
    <xf numFmtId="0" fontId="64" fillId="8" borderId="11" xfId="147" applyFont="1" applyFill="1" applyBorder="1" applyAlignment="1">
      <alignment horizontal="center" vertical="center" wrapText="1"/>
    </xf>
    <xf numFmtId="0" fontId="64" fillId="8" borderId="12" xfId="147" applyFont="1" applyFill="1" applyBorder="1" applyAlignment="1">
      <alignment horizontal="center" vertical="center" wrapText="1"/>
    </xf>
    <xf numFmtId="0" fontId="64" fillId="8" borderId="9" xfId="147" applyFont="1" applyFill="1" applyBorder="1" applyAlignment="1">
      <alignment horizontal="center" vertical="center" wrapText="1"/>
    </xf>
    <xf numFmtId="0" fontId="64" fillId="8" borderId="13" xfId="147" applyFont="1" applyFill="1" applyBorder="1" applyAlignment="1">
      <alignment horizontal="center" vertical="center" wrapText="1"/>
    </xf>
    <xf numFmtId="14" fontId="66" fillId="0" borderId="4" xfId="0" applyNumberFormat="1" applyFont="1" applyBorder="1" applyAlignment="1">
      <alignment horizontal="left"/>
    </xf>
    <xf numFmtId="4" fontId="67" fillId="0" borderId="12" xfId="0" applyNumberFormat="1" applyFont="1" applyBorder="1" applyAlignment="1">
      <alignment vertical="center" wrapText="1"/>
    </xf>
    <xf numFmtId="4" fontId="67" fillId="0" borderId="4" xfId="0" applyNumberFormat="1" applyFont="1" applyBorder="1" applyAlignment="1">
      <alignment vertical="center" wrapText="1"/>
    </xf>
    <xf numFmtId="0" fontId="0" fillId="0" borderId="0" xfId="0" applyBorder="1"/>
    <xf numFmtId="0" fontId="68" fillId="0" borderId="0" xfId="0" applyFont="1" applyBorder="1"/>
    <xf numFmtId="0" fontId="55" fillId="8" borderId="10" xfId="0" applyFont="1" applyFill="1" applyBorder="1" applyAlignment="1">
      <alignment horizontal="center" vertical="center" wrapText="1"/>
    </xf>
    <xf numFmtId="0" fontId="55" fillId="8" borderId="11" xfId="0" applyFont="1" applyFill="1" applyBorder="1" applyAlignment="1">
      <alignment horizontal="center" vertical="center" wrapText="1"/>
    </xf>
    <xf numFmtId="0" fontId="53" fillId="7" borderId="0" xfId="147" applyFont="1" applyFill="1" applyAlignment="1">
      <alignment horizontal="center" vertical="center"/>
    </xf>
    <xf numFmtId="4" fontId="51" fillId="7" borderId="0" xfId="147" applyNumberFormat="1" applyFont="1" applyFill="1" applyAlignment="1">
      <alignment vertical="center"/>
    </xf>
    <xf numFmtId="0" fontId="50" fillId="7" borderId="0" xfId="147" applyFont="1" applyFill="1" applyAlignment="1">
      <alignment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2" fillId="0" borderId="0" xfId="0" applyFont="1"/>
    <xf numFmtId="14" fontId="66" fillId="0" borderId="0" xfId="0" applyNumberFormat="1" applyFont="1" applyBorder="1" applyAlignment="1">
      <alignment horizontal="left"/>
    </xf>
    <xf numFmtId="4" fontId="67" fillId="0" borderId="3" xfId="0" applyNumberFormat="1" applyFont="1" applyBorder="1" applyAlignment="1">
      <alignment vertical="center" wrapText="1"/>
    </xf>
    <xf numFmtId="0" fontId="63" fillId="8" borderId="4" xfId="0" applyFont="1" applyFill="1" applyBorder="1" applyAlignment="1">
      <alignment horizontal="center" vertical="center" wrapText="1"/>
    </xf>
    <xf numFmtId="0" fontId="65" fillId="0" borderId="0" xfId="0" applyFont="1"/>
    <xf numFmtId="0" fontId="59" fillId="0" borderId="0" xfId="0" applyFont="1" applyAlignment="1">
      <alignment horizontal="center" vertical="center"/>
    </xf>
    <xf numFmtId="0" fontId="5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53" fillId="7" borderId="0" xfId="147" applyFont="1" applyFill="1" applyAlignment="1">
      <alignment horizontal="left" vertical="center"/>
    </xf>
    <xf numFmtId="0" fontId="53" fillId="7" borderId="0" xfId="147" applyFont="1" applyFill="1" applyAlignment="1">
      <alignment horizontal="left" vertical="center" wrapText="1"/>
    </xf>
    <xf numFmtId="0" fontId="59" fillId="0" borderId="0" xfId="0" applyFont="1" applyAlignment="1">
      <alignment horizontal="left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69" fillId="0" borderId="0" xfId="0" applyFont="1"/>
    <xf numFmtId="2" fontId="70" fillId="9" borderId="4" xfId="5" applyNumberFormat="1" applyFont="1" applyFill="1" applyBorder="1" applyAlignment="1">
      <alignment horizontal="left" vertical="center" wrapText="1"/>
    </xf>
    <xf numFmtId="0" fontId="54" fillId="0" borderId="4" xfId="0" applyFont="1" applyBorder="1" applyAlignment="1">
      <alignment horizontal="left" vertical="center" wrapText="1"/>
    </xf>
    <xf numFmtId="4" fontId="54" fillId="0" borderId="4" xfId="0" applyNumberFormat="1" applyFont="1" applyBorder="1" applyAlignment="1">
      <alignment horizontal="center" vertical="center"/>
    </xf>
    <xf numFmtId="0" fontId="0" fillId="0" borderId="3" xfId="0" applyBorder="1"/>
    <xf numFmtId="0" fontId="68" fillId="0" borderId="3" xfId="0" applyFont="1" applyBorder="1"/>
    <xf numFmtId="4" fontId="0" fillId="0" borderId="4" xfId="0" applyNumberFormat="1" applyBorder="1"/>
    <xf numFmtId="2" fontId="0" fillId="0" borderId="4" xfId="0" applyNumberFormat="1" applyBorder="1"/>
    <xf numFmtId="0" fontId="60" fillId="7" borderId="0" xfId="149" applyFont="1" applyFill="1" applyAlignment="1">
      <alignment horizontal="center" vertical="center" wrapText="1"/>
    </xf>
    <xf numFmtId="2" fontId="60" fillId="7" borderId="0" xfId="147" applyNumberFormat="1" applyFont="1" applyFill="1" applyBorder="1" applyAlignment="1">
      <alignment vertical="center" wrapText="1"/>
    </xf>
    <xf numFmtId="0" fontId="71" fillId="9" borderId="0" xfId="0" applyFont="1" applyFill="1" applyBorder="1"/>
    <xf numFmtId="165" fontId="51" fillId="7" borderId="0" xfId="63" applyFont="1" applyFill="1" applyAlignment="1">
      <alignment horizontal="center" vertical="center"/>
    </xf>
    <xf numFmtId="2" fontId="54" fillId="0" borderId="4" xfId="0" applyNumberFormat="1" applyFont="1" applyBorder="1" applyAlignment="1">
      <alignment horizontal="center" vertical="center"/>
    </xf>
    <xf numFmtId="4" fontId="67" fillId="0" borderId="0" xfId="0" applyNumberFormat="1" applyFont="1" applyBorder="1" applyAlignment="1">
      <alignment vertical="center" wrapText="1"/>
    </xf>
  </cellXfs>
  <cellStyles count="150">
    <cellStyle name="Normal_Sheet1" xfId="6"/>
    <cellStyle name="Гиперссылка" xfId="4" builtinId="8"/>
    <cellStyle name="Обычный" xfId="0" builtinId="0"/>
    <cellStyle name="Обычный 2" xfId="1"/>
    <cellStyle name="Обычный 2 2" xfId="7"/>
    <cellStyle name="Обычный 2 2 2" xfId="27"/>
    <cellStyle name="Обычный 2 2 2 2" xfId="44"/>
    <cellStyle name="Обычный 2 2 3" xfId="33"/>
    <cellStyle name="Обычный 2 2 4" xfId="45"/>
    <cellStyle name="Обычный 2 3" xfId="29"/>
    <cellStyle name="Обычный 2 3 2" xfId="46"/>
    <cellStyle name="Обычный 2 3 2 2" xfId="47"/>
    <cellStyle name="Обычный 2 4" xfId="24"/>
    <cellStyle name="Обычный 2 4 2" xfId="48"/>
    <cellStyle name="Обычный 2 5" xfId="30"/>
    <cellStyle name="Обычный 2 5 2" xfId="49"/>
    <cellStyle name="Обычный 2 6" xfId="50"/>
    <cellStyle name="Обычный 2 7" xfId="51"/>
    <cellStyle name="Обычный 3" xfId="5"/>
    <cellStyle name="Обычный 3 2" xfId="23"/>
    <cellStyle name="Обычный 3 2 10" xfId="89"/>
    <cellStyle name="Обычный 3 2 11" xfId="92"/>
    <cellStyle name="Обычный 3 2 12" xfId="94"/>
    <cellStyle name="Обычный 3 2 13" xfId="97"/>
    <cellStyle name="Обычный 3 2 14" xfId="100"/>
    <cellStyle name="Обычный 3 2 15" xfId="103"/>
    <cellStyle name="Обычный 3 2 16" xfId="106"/>
    <cellStyle name="Обычный 3 2 17" xfId="109"/>
    <cellStyle name="Обычный 3 2 18" xfId="112"/>
    <cellStyle name="Обычный 3 2 19" xfId="115"/>
    <cellStyle name="Обычный 3 2 2" xfId="35"/>
    <cellStyle name="Обычный 3 2 20" xfId="118"/>
    <cellStyle name="Обычный 3 2 21" xfId="121"/>
    <cellStyle name="Обычный 3 2 22" xfId="124"/>
    <cellStyle name="Обычный 3 2 23" xfId="127"/>
    <cellStyle name="Обычный 3 2 24" xfId="130"/>
    <cellStyle name="Обычный 3 2 25" xfId="133"/>
    <cellStyle name="Обычный 3 2 26" xfId="136"/>
    <cellStyle name="Обычный 3 2 27" xfId="139"/>
    <cellStyle name="Обычный 3 2 28" xfId="142"/>
    <cellStyle name="Обычный 3 2 29" xfId="145"/>
    <cellStyle name="Обычный 3 2 3" xfId="41"/>
    <cellStyle name="Обычный 3 2 30" xfId="148"/>
    <cellStyle name="Обычный 3 2 4" xfId="43"/>
    <cellStyle name="Обычный 3 2 5" xfId="68"/>
    <cellStyle name="Обычный 3 2 6" xfId="77"/>
    <cellStyle name="Обычный 3 2 7" xfId="79"/>
    <cellStyle name="Обычный 3 2 8" xfId="83"/>
    <cellStyle name="Обычный 3 2 9" xfId="86"/>
    <cellStyle name="Обычный 3 3" xfId="52"/>
    <cellStyle name="Обычный 3 4" xfId="53"/>
    <cellStyle name="Обычный 4" xfId="21"/>
    <cellStyle name="Обычный 4 2" xfId="22"/>
    <cellStyle name="Обычный 4 2 10" xfId="88"/>
    <cellStyle name="Обычный 4 2 11" xfId="91"/>
    <cellStyle name="Обычный 4 2 12" xfId="93"/>
    <cellStyle name="Обычный 4 2 13" xfId="96"/>
    <cellStyle name="Обычный 4 2 14" xfId="99"/>
    <cellStyle name="Обычный 4 2 15" xfId="102"/>
    <cellStyle name="Обычный 4 2 16" xfId="105"/>
    <cellStyle name="Обычный 4 2 17" xfId="108"/>
    <cellStyle name="Обычный 4 2 18" xfId="111"/>
    <cellStyle name="Обычный 4 2 19" xfId="114"/>
    <cellStyle name="Обычный 4 2 2" xfId="38"/>
    <cellStyle name="Обычный 4 2 20" xfId="117"/>
    <cellStyle name="Обычный 4 2 21" xfId="120"/>
    <cellStyle name="Обычный 4 2 22" xfId="123"/>
    <cellStyle name="Обычный 4 2 23" xfId="126"/>
    <cellStyle name="Обычный 4 2 24" xfId="129"/>
    <cellStyle name="Обычный 4 2 25" xfId="132"/>
    <cellStyle name="Обычный 4 2 26" xfId="135"/>
    <cellStyle name="Обычный 4 2 27" xfId="138"/>
    <cellStyle name="Обычный 4 2 28" xfId="141"/>
    <cellStyle name="Обычный 4 2 29" xfId="144"/>
    <cellStyle name="Обычный 4 2 3" xfId="40"/>
    <cellStyle name="Обычный 4 2 30" xfId="147"/>
    <cellStyle name="Обычный 4 2 4" xfId="42"/>
    <cellStyle name="Обычный 4 2 5" xfId="67"/>
    <cellStyle name="Обычный 4 2 6" xfId="76"/>
    <cellStyle name="Обычный 4 2 7" xfId="78"/>
    <cellStyle name="Обычный 4 2 8" xfId="82"/>
    <cellStyle name="Обычный 4 2 9" xfId="85"/>
    <cellStyle name="Обычный 4 3" xfId="34"/>
    <cellStyle name="Обычный 4 3 10" xfId="107"/>
    <cellStyle name="Обычный 4 3 11" xfId="110"/>
    <cellStyle name="Обычный 4 3 12" xfId="113"/>
    <cellStyle name="Обычный 4 3 13" xfId="116"/>
    <cellStyle name="Обычный 4 3 14" xfId="119"/>
    <cellStyle name="Обычный 4 3 15" xfId="122"/>
    <cellStyle name="Обычный 4 3 16" xfId="125"/>
    <cellStyle name="Обычный 4 3 17" xfId="128"/>
    <cellStyle name="Обычный 4 3 18" xfId="131"/>
    <cellStyle name="Обычный 4 3 19" xfId="134"/>
    <cellStyle name="Обычный 4 3 2" xfId="80"/>
    <cellStyle name="Обычный 4 3 20" xfId="137"/>
    <cellStyle name="Обычный 4 3 21" xfId="140"/>
    <cellStyle name="Обычный 4 3 22" xfId="143"/>
    <cellStyle name="Обычный 4 3 23" xfId="146"/>
    <cellStyle name="Обычный 4 3 24" xfId="149"/>
    <cellStyle name="Обычный 4 3 3" xfId="84"/>
    <cellStyle name="Обычный 4 3 4" xfId="87"/>
    <cellStyle name="Обычный 4 3 5" xfId="90"/>
    <cellStyle name="Обычный 4 3 6" xfId="95"/>
    <cellStyle name="Обычный 4 3 7" xfId="98"/>
    <cellStyle name="Обычный 4 3 8" xfId="101"/>
    <cellStyle name="Обычный 4 3 9" xfId="104"/>
    <cellStyle name="Обычный 4 4" xfId="54"/>
    <cellStyle name="Обычный 5" xfId="28"/>
    <cellStyle name="Обычный 5 2" xfId="36"/>
    <cellStyle name="Обычный 5 2 2" xfId="55"/>
    <cellStyle name="Обычный 5 3" xfId="56"/>
    <cellStyle name="Обычный 5 4" xfId="69"/>
    <cellStyle name="Обычный 6" xfId="57"/>
    <cellStyle name="Обычный 6 2" xfId="58"/>
    <cellStyle name="Обычный 7" xfId="70"/>
    <cellStyle name="Обычный 8" xfId="71"/>
    <cellStyle name="Обычный 9" xfId="81"/>
    <cellStyle name="Процентный 2" xfId="3"/>
    <cellStyle name="Процентный 2 2" xfId="26"/>
    <cellStyle name="Процентный 2 2 2" xfId="59"/>
    <cellStyle name="Процентный 2 3" xfId="32"/>
    <cellStyle name="Процентный 2 4" xfId="60"/>
    <cellStyle name="Процентный 3" xfId="72"/>
    <cellStyle name="Финансовый 2" xfId="2"/>
    <cellStyle name="Финансовый 2 2" xfId="9"/>
    <cellStyle name="Финансовый 2 3" xfId="25"/>
    <cellStyle name="Финансовый 2 3 2" xfId="61"/>
    <cellStyle name="Финансовый 2 4" xfId="31"/>
    <cellStyle name="Финансовый 2 5" xfId="62"/>
    <cellStyle name="Финансовый 3" xfId="8"/>
    <cellStyle name="Финансовый 4" xfId="37"/>
    <cellStyle name="Финансовый 4 2" xfId="63"/>
    <cellStyle name="Финансовый 5" xfId="39"/>
    <cellStyle name="Финансовый 5 2" xfId="64"/>
    <cellStyle name="Финансовый 6" xfId="65"/>
    <cellStyle name="Финансовый 7" xfId="66"/>
    <cellStyle name="Финансовый 8" xfId="73"/>
    <cellStyle name="Финансовый 9" xfId="74"/>
    <cellStyle name="Хороший 2" xfId="75"/>
    <cellStyle name="㼿" xfId="10"/>
    <cellStyle name="㼿?" xfId="11"/>
    <cellStyle name="㼿㼿" xfId="12"/>
    <cellStyle name="㼿㼿?" xfId="13"/>
    <cellStyle name="㼿㼿㼿" xfId="14"/>
    <cellStyle name="㼿㼿㼿 2" xfId="15"/>
    <cellStyle name="㼿㼿㼿?" xfId="16"/>
    <cellStyle name="㼿㼿㼿? 2" xfId="17"/>
    <cellStyle name="㼿㼿㼿㼿" xfId="18"/>
    <cellStyle name="㼿㼿㼿㼿?" xfId="19"/>
    <cellStyle name="㼿㼿㼿㼿㼿" xfId="20"/>
  </cellStyles>
  <dxfs count="11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133350</xdr:rowOff>
    </xdr:from>
    <xdr:to>
      <xdr:col>1</xdr:col>
      <xdr:colOff>342900</xdr:colOff>
      <xdr:row>49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344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</xdr:row>
      <xdr:rowOff>133350</xdr:rowOff>
    </xdr:from>
    <xdr:to>
      <xdr:col>3</xdr:col>
      <xdr:colOff>342900</xdr:colOff>
      <xdr:row>49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344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133350</xdr:rowOff>
    </xdr:from>
    <xdr:to>
      <xdr:col>1</xdr:col>
      <xdr:colOff>342900</xdr:colOff>
      <xdr:row>30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7372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30</xdr:row>
      <xdr:rowOff>133350</xdr:rowOff>
    </xdr:from>
    <xdr:to>
      <xdr:col>3</xdr:col>
      <xdr:colOff>342900</xdr:colOff>
      <xdr:row>30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73723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338</xdr:row>
      <xdr:rowOff>133350</xdr:rowOff>
    </xdr:from>
    <xdr:to>
      <xdr:col>1</xdr:col>
      <xdr:colOff>342900</xdr:colOff>
      <xdr:row>338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74228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338</xdr:row>
      <xdr:rowOff>133350</xdr:rowOff>
    </xdr:from>
    <xdr:to>
      <xdr:col>3</xdr:col>
      <xdr:colOff>342900</xdr:colOff>
      <xdr:row>338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48025" y="74228325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471</xdr:row>
      <xdr:rowOff>133350</xdr:rowOff>
    </xdr:from>
    <xdr:to>
      <xdr:col>1</xdr:col>
      <xdr:colOff>342900</xdr:colOff>
      <xdr:row>471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23847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476</xdr:row>
      <xdr:rowOff>133350</xdr:rowOff>
    </xdr:from>
    <xdr:to>
      <xdr:col>1</xdr:col>
      <xdr:colOff>342900</xdr:colOff>
      <xdr:row>476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3756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476</xdr:row>
      <xdr:rowOff>133350</xdr:rowOff>
    </xdr:from>
    <xdr:to>
      <xdr:col>3</xdr:col>
      <xdr:colOff>342900</xdr:colOff>
      <xdr:row>476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305175" y="1837563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6693275"/>
          <a:ext cx="333375" cy="1809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6693275"/>
          <a:ext cx="333375" cy="1809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7007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6693275"/>
          <a:ext cx="333375" cy="1809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7007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7007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7007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446</xdr:row>
      <xdr:rowOff>133350</xdr:rowOff>
    </xdr:from>
    <xdr:to>
      <xdr:col>1</xdr:col>
      <xdr:colOff>342900</xdr:colOff>
      <xdr:row>446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9722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446</xdr:row>
      <xdr:rowOff>133350</xdr:rowOff>
    </xdr:from>
    <xdr:to>
      <xdr:col>3</xdr:col>
      <xdr:colOff>342900</xdr:colOff>
      <xdr:row>446</xdr:row>
      <xdr:rowOff>371475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733675" y="139722225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3789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3789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5789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3789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5789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5789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5789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446</xdr:row>
      <xdr:rowOff>133350</xdr:rowOff>
    </xdr:from>
    <xdr:to>
      <xdr:col>1</xdr:col>
      <xdr:colOff>342900</xdr:colOff>
      <xdr:row>446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92269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446</xdr:row>
      <xdr:rowOff>133350</xdr:rowOff>
    </xdr:from>
    <xdr:to>
      <xdr:col>3</xdr:col>
      <xdr:colOff>342900</xdr:colOff>
      <xdr:row>446</xdr:row>
      <xdr:rowOff>371475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139226925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69;&#1085;&#1077;&#1088;&#1075;&#1086;&#1089;&#1073;&#1099;&#109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2018/07-18%20&#1057;&#1056;/20180701_TRNEFTEN_08_part_sr_ncz_data_18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07/20160701_PNEFTE16_TRNEFTEN_gs_ncz_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2017/08-17%20&#1057;&#1056;/&#1088;&#1072;&#1089;&#1095;&#1077;&#1090;/20170701_PNEFTE18_TRNEFTEN_sr_ncz_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69;&#1085;&#1077;&#1088;&#1075;&#1086;&#1089;&#1073;&#1099;&#109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6.%20&#1057;&#1086;&#1074;&#1077;&#1090;%20&#1088;&#1099;&#1085;&#1082;&#1072;%2026/&#1085;&#1077;&#1094;&#1077;&#1085;&#1086;&#1074;&#1099;&#1077;/2018/&#1048;&#1102;&#1083;&#1100;%202018/20180701_TRNEFTEN_10_part_sr_data_26_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/>
      <sheetData sheetId="1"/>
      <sheetData sheetId="2">
        <row r="2">
          <cell r="A2">
            <v>5</v>
          </cell>
        </row>
      </sheetData>
      <sheetData sheetId="3">
        <row r="6">
          <cell r="A6">
            <v>4</v>
          </cell>
        </row>
      </sheetData>
      <sheetData sheetId="4">
        <row r="3">
          <cell r="A3">
            <v>5</v>
          </cell>
        </row>
      </sheetData>
      <sheetData sheetId="5">
        <row r="2">
          <cell r="A2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127"/>
      <sheetName val="128"/>
      <sheetName val="129"/>
      <sheetName val="137"/>
      <sheetName val="138"/>
      <sheetName val="139"/>
      <sheetName val="140"/>
      <sheetName val="140a"/>
      <sheetName val="140б"/>
      <sheetName val="АТС"/>
      <sheetName val="расчет лямбды"/>
      <sheetName val="СН"/>
      <sheetName val="ЕКТ"/>
      <sheetName val="1 2ЦК"/>
      <sheetName val="Лист1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137"/>
      <sheetName val="97"/>
      <sheetName val="99"/>
      <sheetName val="99а"/>
      <sheetName val="140"/>
      <sheetName val="100а"/>
      <sheetName val="100б"/>
      <sheetName val="расчет лямбды"/>
      <sheetName val="АТС"/>
      <sheetName val="ЕКТ"/>
      <sheetName val="СН"/>
      <sheetName val="1 2ЦК"/>
      <sheetName val="Объемы ГТП"/>
    </sheetNames>
    <sheetDataSet>
      <sheetData sheetId="0" refreshError="1"/>
      <sheetData sheetId="1" refreshError="1"/>
      <sheetData sheetId="2" refreshError="1"/>
      <sheetData sheetId="3">
        <row r="2">
          <cell r="A2">
            <v>5</v>
          </cell>
        </row>
        <row r="3">
          <cell r="A3">
            <v>8</v>
          </cell>
        </row>
        <row r="4">
          <cell r="A4">
            <v>10</v>
          </cell>
        </row>
        <row r="5">
          <cell r="A5">
            <v>11</v>
          </cell>
        </row>
        <row r="6">
          <cell r="A6">
            <v>27</v>
          </cell>
        </row>
        <row r="7">
          <cell r="A7">
            <v>87</v>
          </cell>
        </row>
        <row r="8">
          <cell r="A8">
            <v>98</v>
          </cell>
        </row>
        <row r="9">
          <cell r="A9">
            <v>99</v>
          </cell>
        </row>
      </sheetData>
      <sheetData sheetId="4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5">
        <row r="3">
          <cell r="A3">
            <v>1</v>
          </cell>
        </row>
      </sheetData>
      <sheetData sheetId="6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 t="str">
            <v>1,2</v>
          </cell>
        </row>
        <row r="6">
          <cell r="A6" t="str">
            <v>1,3</v>
          </cell>
        </row>
        <row r="7">
          <cell r="A7" t="str">
            <v>2,3</v>
          </cell>
        </row>
        <row r="8">
          <cell r="A8" t="str">
            <v>1,2,3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vec.ru/organisations/tariffs/pri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50"/>
  <sheetViews>
    <sheetView topLeftCell="A16" workbookViewId="0">
      <selection activeCell="F30" sqref="F30"/>
    </sheetView>
  </sheetViews>
  <sheetFormatPr defaultRowHeight="15.75" x14ac:dyDescent="0.3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24.75" customHeight="1" x14ac:dyDescent="0.3">
      <c r="A1" s="15" t="s">
        <v>9</v>
      </c>
      <c r="B1" s="15"/>
      <c r="C1" s="15"/>
      <c r="D1" s="15"/>
      <c r="E1" s="15"/>
      <c r="F1" s="16"/>
      <c r="G1" s="4"/>
    </row>
    <row r="2" spans="1:7" x14ac:dyDescent="0.3">
      <c r="A2" s="17"/>
      <c r="B2" s="18"/>
      <c r="C2" s="18"/>
      <c r="D2" s="18"/>
      <c r="E2" s="18"/>
      <c r="F2" s="18"/>
      <c r="G2" s="18"/>
    </row>
    <row r="3" spans="1:7" x14ac:dyDescent="0.3">
      <c r="A3" s="19" t="s">
        <v>10</v>
      </c>
      <c r="B3" s="20" t="s">
        <v>130</v>
      </c>
      <c r="C3" s="21"/>
      <c r="D3" s="21"/>
      <c r="E3" s="21"/>
      <c r="F3" s="21"/>
      <c r="G3" s="21"/>
    </row>
    <row r="4" spans="1:7" x14ac:dyDescent="0.3">
      <c r="A4" s="22"/>
      <c r="B4" s="22"/>
      <c r="C4" s="22"/>
      <c r="D4" s="22"/>
      <c r="E4" s="22"/>
      <c r="F4" s="22"/>
      <c r="G4" s="23"/>
    </row>
    <row r="5" spans="1:7" x14ac:dyDescent="0.3">
      <c r="A5" s="24" t="s">
        <v>11</v>
      </c>
      <c r="B5" s="24"/>
      <c r="C5" s="24"/>
      <c r="D5" s="24"/>
      <c r="E5" s="24"/>
      <c r="F5" s="24"/>
      <c r="G5" s="23"/>
    </row>
    <row r="6" spans="1:7" x14ac:dyDescent="0.3">
      <c r="A6" s="25" t="s">
        <v>12</v>
      </c>
      <c r="B6" s="25"/>
      <c r="C6" s="25"/>
      <c r="D6" s="25"/>
      <c r="E6" s="25"/>
      <c r="F6" s="25"/>
      <c r="G6" s="23"/>
    </row>
    <row r="7" spans="1:7" x14ac:dyDescent="0.3">
      <c r="A7" s="25" t="s">
        <v>13</v>
      </c>
      <c r="B7" s="25"/>
      <c r="C7" s="25"/>
      <c r="D7" s="25"/>
      <c r="E7" s="25"/>
      <c r="F7" s="25"/>
      <c r="G7" s="23"/>
    </row>
    <row r="8" spans="1:7" x14ac:dyDescent="0.3">
      <c r="A8" s="26"/>
      <c r="B8" s="27"/>
      <c r="C8" s="27"/>
      <c r="D8" s="27"/>
      <c r="E8" s="27"/>
      <c r="F8" s="27"/>
      <c r="G8" s="23"/>
    </row>
    <row r="9" spans="1:7" x14ac:dyDescent="0.3">
      <c r="A9" s="28" t="s">
        <v>14</v>
      </c>
      <c r="B9" s="29"/>
      <c r="C9" s="29"/>
      <c r="D9" s="29"/>
      <c r="E9" s="29"/>
      <c r="F9" s="29"/>
      <c r="G9" s="23"/>
    </row>
    <row r="10" spans="1:7" x14ac:dyDescent="0.3">
      <c r="A10" s="30"/>
    </row>
    <row r="11" spans="1:7" x14ac:dyDescent="0.3">
      <c r="A11" s="31"/>
      <c r="B11" s="32" t="s">
        <v>15</v>
      </c>
      <c r="C11" s="32"/>
      <c r="D11" s="32"/>
      <c r="E11" s="32"/>
    </row>
    <row r="12" spans="1:7" x14ac:dyDescent="0.3">
      <c r="A12" s="31"/>
      <c r="B12" s="33" t="s">
        <v>16</v>
      </c>
      <c r="C12" s="33" t="s">
        <v>17</v>
      </c>
      <c r="D12" s="33" t="s">
        <v>18</v>
      </c>
      <c r="E12" s="33" t="s">
        <v>19</v>
      </c>
    </row>
    <row r="13" spans="1:7" ht="25.5" x14ac:dyDescent="0.3">
      <c r="A13" s="34" t="s">
        <v>20</v>
      </c>
      <c r="B13" s="35">
        <v>2855.7827787299998</v>
      </c>
      <c r="C13" s="35">
        <v>3749.83277873</v>
      </c>
      <c r="D13" s="35">
        <v>4005.7827787299998</v>
      </c>
      <c r="E13" s="35">
        <v>4589.5027787300005</v>
      </c>
    </row>
    <row r="14" spans="1:7" x14ac:dyDescent="0.3">
      <c r="A14" s="30"/>
    </row>
    <row r="15" spans="1:7" ht="38.25" x14ac:dyDescent="0.3">
      <c r="A15" s="36" t="s">
        <v>21</v>
      </c>
      <c r="B15" s="37">
        <v>1244.6589941699999</v>
      </c>
    </row>
    <row r="16" spans="1:7" ht="25.5" x14ac:dyDescent="0.3">
      <c r="A16" s="30" t="s">
        <v>22</v>
      </c>
      <c r="B16" s="37">
        <v>0</v>
      </c>
    </row>
    <row r="17" spans="1:2" ht="25.5" x14ac:dyDescent="0.3">
      <c r="A17" s="30" t="s">
        <v>23</v>
      </c>
      <c r="B17" s="37">
        <v>1244.6589941699999</v>
      </c>
    </row>
    <row r="18" spans="1:2" x14ac:dyDescent="0.3">
      <c r="A18" s="30" t="s">
        <v>24</v>
      </c>
      <c r="B18" s="37">
        <v>409701.00835046789</v>
      </c>
    </row>
    <row r="19" spans="1:2" ht="25.5" x14ac:dyDescent="0.3">
      <c r="A19" s="30" t="s">
        <v>25</v>
      </c>
      <c r="B19" s="37">
        <v>0</v>
      </c>
    </row>
    <row r="20" spans="1:2" ht="25.5" x14ac:dyDescent="0.3">
      <c r="A20" s="30" t="s">
        <v>26</v>
      </c>
      <c r="B20" s="37">
        <v>23.831</v>
      </c>
    </row>
    <row r="21" spans="1:2" x14ac:dyDescent="0.3">
      <c r="A21" s="30" t="s">
        <v>27</v>
      </c>
      <c r="B21" s="37"/>
    </row>
    <row r="22" spans="1:2" ht="25.5" x14ac:dyDescent="0.3">
      <c r="A22" s="30" t="s">
        <v>28</v>
      </c>
      <c r="B22" s="37">
        <v>23.831</v>
      </c>
    </row>
    <row r="23" spans="1:2" x14ac:dyDescent="0.3">
      <c r="A23" s="38" t="s">
        <v>29</v>
      </c>
      <c r="B23" s="37">
        <v>0</v>
      </c>
    </row>
    <row r="24" spans="1:2" x14ac:dyDescent="0.3">
      <c r="A24" s="38" t="s">
        <v>30</v>
      </c>
      <c r="B24" s="37">
        <v>0</v>
      </c>
    </row>
    <row r="25" spans="1:2" x14ac:dyDescent="0.3">
      <c r="A25" s="38" t="s">
        <v>31</v>
      </c>
      <c r="B25" s="37">
        <v>0</v>
      </c>
    </row>
    <row r="26" spans="1:2" x14ac:dyDescent="0.3">
      <c r="A26" s="38" t="s">
        <v>32</v>
      </c>
      <c r="B26" s="37">
        <v>0</v>
      </c>
    </row>
    <row r="27" spans="1:2" x14ac:dyDescent="0.3">
      <c r="A27" s="38" t="s">
        <v>33</v>
      </c>
      <c r="B27" s="37">
        <v>23.831</v>
      </c>
    </row>
    <row r="28" spans="1:2" x14ac:dyDescent="0.3">
      <c r="A28" s="30" t="s">
        <v>34</v>
      </c>
      <c r="B28" s="37"/>
    </row>
    <row r="29" spans="1:2" x14ac:dyDescent="0.3">
      <c r="A29" s="30" t="s">
        <v>35</v>
      </c>
      <c r="B29" s="37">
        <v>0</v>
      </c>
    </row>
    <row r="30" spans="1:2" ht="25.5" x14ac:dyDescent="0.3">
      <c r="A30" s="30" t="s">
        <v>36</v>
      </c>
      <c r="B30" s="37">
        <v>17598.414000000001</v>
      </c>
    </row>
    <row r="31" spans="1:2" ht="25.5" x14ac:dyDescent="0.3">
      <c r="A31" s="30" t="s">
        <v>37</v>
      </c>
      <c r="B31" s="37">
        <v>17598.414000000001</v>
      </c>
    </row>
    <row r="32" spans="1:2" x14ac:dyDescent="0.3">
      <c r="A32" s="38" t="s">
        <v>38</v>
      </c>
      <c r="B32" s="37">
        <v>0</v>
      </c>
    </row>
    <row r="33" spans="1:7" x14ac:dyDescent="0.3">
      <c r="A33" s="38" t="s">
        <v>39</v>
      </c>
      <c r="B33" s="37">
        <v>0</v>
      </c>
    </row>
    <row r="34" spans="1:7" x14ac:dyDescent="0.3">
      <c r="A34" s="38" t="s">
        <v>40</v>
      </c>
      <c r="B34" s="37">
        <v>0</v>
      </c>
    </row>
    <row r="35" spans="1:7" x14ac:dyDescent="0.3">
      <c r="A35" s="38" t="s">
        <v>41</v>
      </c>
      <c r="B35" s="37">
        <v>0</v>
      </c>
    </row>
    <row r="36" spans="1:7" x14ac:dyDescent="0.3">
      <c r="A36" s="38" t="s">
        <v>42</v>
      </c>
      <c r="B36" s="37">
        <v>17598.414000000001</v>
      </c>
    </row>
    <row r="37" spans="1:7" ht="25.5" x14ac:dyDescent="0.3">
      <c r="A37" s="30" t="s">
        <v>43</v>
      </c>
      <c r="B37" s="37">
        <v>0</v>
      </c>
    </row>
    <row r="38" spans="1:7" x14ac:dyDescent="0.3">
      <c r="A38" s="30" t="s">
        <v>44</v>
      </c>
      <c r="B38" s="37"/>
    </row>
    <row r="39" spans="1:7" x14ac:dyDescent="0.3">
      <c r="A39" s="30" t="s">
        <v>45</v>
      </c>
      <c r="B39" s="37"/>
    </row>
    <row r="40" spans="1:7" x14ac:dyDescent="0.3">
      <c r="A40" s="30" t="s">
        <v>46</v>
      </c>
      <c r="B40" s="37">
        <v>0</v>
      </c>
    </row>
    <row r="41" spans="1:7" ht="51" x14ac:dyDescent="0.3">
      <c r="A41" s="30" t="s">
        <v>47</v>
      </c>
      <c r="B41" s="37">
        <v>0</v>
      </c>
    </row>
    <row r="42" spans="1:7" ht="51" x14ac:dyDescent="0.3">
      <c r="A42" s="30" t="s">
        <v>48</v>
      </c>
      <c r="B42" s="37">
        <v>0</v>
      </c>
    </row>
    <row r="45" spans="1:7" x14ac:dyDescent="0.3">
      <c r="A45" s="36" t="s">
        <v>49</v>
      </c>
      <c r="B45" s="39"/>
      <c r="C45" s="39"/>
      <c r="D45" s="39"/>
      <c r="E45" s="39"/>
      <c r="F45" s="39"/>
      <c r="G45" s="39"/>
    </row>
    <row r="46" spans="1:7" ht="15.75" customHeight="1" x14ac:dyDescent="0.3">
      <c r="A46" s="40" t="s">
        <v>50</v>
      </c>
      <c r="B46" s="41"/>
      <c r="C46" s="42" t="s">
        <v>51</v>
      </c>
      <c r="D46" s="43" t="s">
        <v>16</v>
      </c>
      <c r="E46" s="43" t="s">
        <v>17</v>
      </c>
      <c r="F46" s="43" t="s">
        <v>18</v>
      </c>
      <c r="G46" s="43" t="s">
        <v>19</v>
      </c>
    </row>
    <row r="47" spans="1:7" x14ac:dyDescent="0.3">
      <c r="A47" s="44" t="s">
        <v>52</v>
      </c>
      <c r="B47" s="44"/>
      <c r="C47" s="44"/>
      <c r="D47" s="44"/>
      <c r="E47" s="44"/>
      <c r="F47" s="44"/>
      <c r="G47" s="44"/>
    </row>
    <row r="48" spans="1:7" x14ac:dyDescent="0.3">
      <c r="A48" s="44" t="s">
        <v>53</v>
      </c>
      <c r="B48" s="44"/>
      <c r="C48" s="43" t="s">
        <v>54</v>
      </c>
      <c r="D48" s="45">
        <v>1558.54</v>
      </c>
      <c r="E48" s="45">
        <v>2452.59</v>
      </c>
      <c r="F48" s="45">
        <v>2708.54</v>
      </c>
      <c r="G48" s="45">
        <v>3292.26</v>
      </c>
    </row>
    <row r="50" spans="1:4" ht="37.5" customHeight="1" x14ac:dyDescent="0.3">
      <c r="A50" s="46" t="s">
        <v>55</v>
      </c>
      <c r="B50" s="47"/>
      <c r="C50" s="43" t="s">
        <v>54</v>
      </c>
      <c r="D50" s="128">
        <v>6.2537845599999997</v>
      </c>
    </row>
  </sheetData>
  <mergeCells count="11">
    <mergeCell ref="A46:B46"/>
    <mergeCell ref="A47:G47"/>
    <mergeCell ref="A48:B48"/>
    <mergeCell ref="A50:B50"/>
    <mergeCell ref="A1:E1"/>
    <mergeCell ref="B2:G2"/>
    <mergeCell ref="A5:F5"/>
    <mergeCell ref="A6:F6"/>
    <mergeCell ref="A7:F7"/>
    <mergeCell ref="A11:A12"/>
    <mergeCell ref="B11:E11"/>
  </mergeCells>
  <conditionalFormatting sqref="E46">
    <cfRule type="expression" dxfId="115" priority="1">
      <formula>AND($P46&gt;=500,$P46&lt;=899,$AD46&lt;0)</formula>
    </cfRule>
    <cfRule type="expression" dxfId="114" priority="2">
      <formula>AND($AD46&lt;0,$B46&lt;&gt;$AF46)</formula>
    </cfRule>
    <cfRule type="expression" dxfId="113" priority="3">
      <formula>OR(AND($Q46&gt;=1,$Q46&lt;=3,$R46=0,$B46=$AF46,$P46&lt;500),AND($B46&lt;&gt;$AF46,$AD46&gt;0))</formula>
    </cfRule>
    <cfRule type="expression" dxfId="112" priority="4">
      <formula>$Q46=99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31"/>
  <sheetViews>
    <sheetView workbookViewId="0">
      <selection activeCell="E38" sqref="E38"/>
    </sheetView>
  </sheetViews>
  <sheetFormatPr defaultRowHeight="15.75" x14ac:dyDescent="0.3"/>
  <cols>
    <col min="1" max="1" width="37.21875" style="2" customWidth="1"/>
    <col min="2" max="2" width="8.88671875" style="2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57" customHeight="1" x14ac:dyDescent="0.3">
      <c r="A1" s="49" t="s">
        <v>9</v>
      </c>
      <c r="B1" s="49"/>
      <c r="C1" s="49"/>
      <c r="D1" s="49"/>
      <c r="E1" s="49"/>
      <c r="F1" s="49"/>
      <c r="G1" s="49"/>
    </row>
    <row r="2" spans="1:7" ht="11.25" customHeight="1" x14ac:dyDescent="0.3">
      <c r="A2" s="17"/>
      <c r="B2" s="18"/>
      <c r="C2" s="18"/>
      <c r="D2" s="18"/>
      <c r="E2" s="18"/>
      <c r="F2" s="18"/>
      <c r="G2" s="18"/>
    </row>
    <row r="3" spans="1:7" x14ac:dyDescent="0.3">
      <c r="A3" s="19"/>
      <c r="B3" s="50" t="s">
        <v>10</v>
      </c>
      <c r="C3" s="51" t="s">
        <v>130</v>
      </c>
      <c r="D3" s="21"/>
      <c r="E3" s="21"/>
      <c r="F3" s="21"/>
      <c r="G3" s="21"/>
    </row>
    <row r="4" spans="1:7" ht="8.25" customHeight="1" x14ac:dyDescent="0.3">
      <c r="A4" s="22"/>
      <c r="B4" s="22"/>
      <c r="C4" s="22"/>
      <c r="D4" s="22"/>
      <c r="E4" s="22"/>
      <c r="F4" s="22"/>
      <c r="G4" s="23"/>
    </row>
    <row r="5" spans="1:7" ht="18" customHeight="1" x14ac:dyDescent="0.3">
      <c r="A5" s="52" t="s">
        <v>56</v>
      </c>
      <c r="B5" s="52"/>
      <c r="C5" s="52"/>
      <c r="D5" s="52"/>
      <c r="E5" s="52"/>
      <c r="F5" s="52"/>
      <c r="G5" s="52"/>
    </row>
    <row r="6" spans="1:7" ht="20.25" customHeight="1" x14ac:dyDescent="0.3">
      <c r="A6" s="53" t="s">
        <v>57</v>
      </c>
      <c r="B6" s="53"/>
      <c r="C6" s="53"/>
      <c r="D6" s="53"/>
      <c r="E6" s="53"/>
      <c r="F6" s="53"/>
      <c r="G6" s="53"/>
    </row>
    <row r="7" spans="1:7" x14ac:dyDescent="0.3">
      <c r="A7" s="29"/>
      <c r="B7" s="29"/>
      <c r="C7" s="29"/>
      <c r="D7" s="29"/>
      <c r="E7" s="29"/>
      <c r="F7" s="29"/>
      <c r="G7" s="54"/>
    </row>
    <row r="8" spans="1:7" x14ac:dyDescent="0.3">
      <c r="A8" s="55" t="s">
        <v>58</v>
      </c>
      <c r="B8" s="29"/>
      <c r="C8" s="29"/>
      <c r="D8" s="29"/>
      <c r="E8" s="29"/>
      <c r="F8" s="29"/>
      <c r="G8" s="56"/>
    </row>
    <row r="9" spans="1:7" x14ac:dyDescent="0.3">
      <c r="A9" s="57"/>
      <c r="B9" s="58"/>
      <c r="C9" s="58"/>
      <c r="D9" s="58"/>
      <c r="E9" s="58"/>
      <c r="F9" s="58"/>
      <c r="G9" s="59"/>
    </row>
    <row r="10" spans="1:7" ht="15.75" customHeight="1" x14ac:dyDescent="0.3">
      <c r="A10" s="60" t="s">
        <v>59</v>
      </c>
      <c r="B10" s="32" t="s">
        <v>15</v>
      </c>
      <c r="C10" s="32"/>
      <c r="D10" s="32"/>
      <c r="E10" s="32"/>
      <c r="F10" s="58"/>
      <c r="G10" s="59"/>
    </row>
    <row r="11" spans="1:7" x14ac:dyDescent="0.3">
      <c r="A11" s="61"/>
      <c r="B11" s="33" t="s">
        <v>16</v>
      </c>
      <c r="C11" s="33" t="s">
        <v>17</v>
      </c>
      <c r="D11" s="33" t="s">
        <v>18</v>
      </c>
      <c r="E11" s="33" t="s">
        <v>19</v>
      </c>
      <c r="F11" s="58"/>
      <c r="G11" s="59"/>
    </row>
    <row r="12" spans="1:7" ht="31.5" customHeight="1" x14ac:dyDescent="0.3">
      <c r="A12" s="62" t="s">
        <v>60</v>
      </c>
      <c r="B12" s="63"/>
      <c r="C12" s="63"/>
      <c r="D12" s="63"/>
      <c r="E12" s="64"/>
    </row>
    <row r="13" spans="1:7" x14ac:dyDescent="0.3">
      <c r="A13" s="34" t="s">
        <v>61</v>
      </c>
      <c r="B13" s="65">
        <v>2891.6016708399998</v>
      </c>
      <c r="C13" s="65">
        <v>3785.65167084</v>
      </c>
      <c r="D13" s="65">
        <v>4041.6016708399998</v>
      </c>
      <c r="E13" s="65">
        <v>4625.3216708399996</v>
      </c>
    </row>
    <row r="14" spans="1:7" x14ac:dyDescent="0.3">
      <c r="A14" s="34" t="s">
        <v>62</v>
      </c>
      <c r="B14" s="65">
        <v>3404.4579155399997</v>
      </c>
      <c r="C14" s="65">
        <v>4298.5079155399999</v>
      </c>
      <c r="D14" s="65">
        <v>4554.4579155399997</v>
      </c>
      <c r="E14" s="65">
        <v>5138.17791554</v>
      </c>
    </row>
    <row r="15" spans="1:7" x14ac:dyDescent="0.3">
      <c r="A15" s="34" t="s">
        <v>63</v>
      </c>
      <c r="B15" s="65">
        <v>4252.8329047799998</v>
      </c>
      <c r="C15" s="65">
        <v>5146.88290478</v>
      </c>
      <c r="D15" s="65">
        <v>5402.8329047799998</v>
      </c>
      <c r="E15" s="65">
        <v>5986.5529047800001</v>
      </c>
    </row>
    <row r="16" spans="1:7" x14ac:dyDescent="0.3">
      <c r="A16" s="30"/>
    </row>
    <row r="17" spans="1:7" ht="27" customHeight="1" x14ac:dyDescent="0.3">
      <c r="A17" s="30"/>
    </row>
    <row r="18" spans="1:7" ht="22.5" customHeight="1" x14ac:dyDescent="0.3">
      <c r="A18" s="55" t="s">
        <v>64</v>
      </c>
      <c r="B18" s="55"/>
      <c r="C18" s="55"/>
      <c r="D18" s="55"/>
      <c r="E18" s="55"/>
    </row>
    <row r="19" spans="1:7" ht="15.75" customHeight="1" x14ac:dyDescent="0.3">
      <c r="A19" s="66"/>
    </row>
    <row r="20" spans="1:7" ht="15.75" customHeight="1" x14ac:dyDescent="0.3">
      <c r="A20" s="60" t="s">
        <v>59</v>
      </c>
      <c r="B20" s="32" t="s">
        <v>15</v>
      </c>
      <c r="C20" s="32"/>
      <c r="D20" s="32"/>
      <c r="E20" s="32"/>
    </row>
    <row r="21" spans="1:7" x14ac:dyDescent="0.3">
      <c r="A21" s="61"/>
      <c r="B21" s="33" t="s">
        <v>16</v>
      </c>
      <c r="C21" s="33" t="s">
        <v>17</v>
      </c>
      <c r="D21" s="33" t="s">
        <v>18</v>
      </c>
      <c r="E21" s="33" t="s">
        <v>19</v>
      </c>
    </row>
    <row r="22" spans="1:7" ht="26.25" customHeight="1" x14ac:dyDescent="0.3">
      <c r="A22" s="62" t="s">
        <v>60</v>
      </c>
      <c r="B22" s="63"/>
      <c r="C22" s="63"/>
      <c r="D22" s="63"/>
      <c r="E22" s="64"/>
    </row>
    <row r="23" spans="1:7" x14ac:dyDescent="0.3">
      <c r="A23" s="34" t="s">
        <v>61</v>
      </c>
      <c r="B23" s="65">
        <v>2891.6016708399998</v>
      </c>
      <c r="C23" s="65">
        <v>3785.65167084</v>
      </c>
      <c r="D23" s="65">
        <v>4041.6016708399998</v>
      </c>
      <c r="E23" s="65">
        <v>4625.3216708399996</v>
      </c>
    </row>
    <row r="24" spans="1:7" x14ac:dyDescent="0.3">
      <c r="A24" s="34" t="s">
        <v>65</v>
      </c>
      <c r="B24" s="65">
        <v>3671.8410047399998</v>
      </c>
      <c r="C24" s="65">
        <v>4565.8910047400004</v>
      </c>
      <c r="D24" s="65">
        <v>4821.8410047399993</v>
      </c>
      <c r="E24" s="65">
        <v>5405.5610047400005</v>
      </c>
    </row>
    <row r="26" spans="1:7" x14ac:dyDescent="0.3">
      <c r="A26" s="36" t="s">
        <v>49</v>
      </c>
      <c r="B26" s="39"/>
      <c r="C26" s="39"/>
      <c r="D26" s="39"/>
      <c r="E26" s="39"/>
      <c r="F26" s="39"/>
      <c r="G26" s="39"/>
    </row>
    <row r="27" spans="1:7" ht="33" customHeight="1" x14ac:dyDescent="0.3">
      <c r="A27" s="40" t="s">
        <v>66</v>
      </c>
      <c r="B27" s="41"/>
      <c r="C27" s="42" t="s">
        <v>51</v>
      </c>
      <c r="D27" s="43" t="s">
        <v>16</v>
      </c>
      <c r="E27" s="43" t="s">
        <v>17</v>
      </c>
      <c r="F27" s="43" t="s">
        <v>18</v>
      </c>
      <c r="G27" s="43" t="s">
        <v>19</v>
      </c>
    </row>
    <row r="28" spans="1:7" x14ac:dyDescent="0.3">
      <c r="A28" s="44" t="s">
        <v>52</v>
      </c>
      <c r="B28" s="44"/>
      <c r="C28" s="44"/>
      <c r="D28" s="44"/>
      <c r="E28" s="44"/>
      <c r="F28" s="44"/>
      <c r="G28" s="44"/>
    </row>
    <row r="29" spans="1:7" x14ac:dyDescent="0.3">
      <c r="A29" s="44" t="s">
        <v>53</v>
      </c>
      <c r="B29" s="44"/>
      <c r="C29" s="43" t="s">
        <v>54</v>
      </c>
      <c r="D29" s="45">
        <v>1558.54</v>
      </c>
      <c r="E29" s="45">
        <v>2452.59</v>
      </c>
      <c r="F29" s="45">
        <v>2708.54</v>
      </c>
      <c r="G29" s="45">
        <v>3292.26</v>
      </c>
    </row>
    <row r="31" spans="1:7" ht="37.5" customHeight="1" x14ac:dyDescent="0.3">
      <c r="A31" s="46" t="s">
        <v>55</v>
      </c>
      <c r="B31" s="47"/>
      <c r="C31" s="43" t="s">
        <v>54</v>
      </c>
      <c r="D31" s="128">
        <v>6.2537845599999997</v>
      </c>
    </row>
  </sheetData>
  <mergeCells count="12">
    <mergeCell ref="B20:E20"/>
    <mergeCell ref="A22:E22"/>
    <mergeCell ref="A27:B27"/>
    <mergeCell ref="A28:G28"/>
    <mergeCell ref="A29:B29"/>
    <mergeCell ref="A31:B31"/>
    <mergeCell ref="A1:G1"/>
    <mergeCell ref="B2:G2"/>
    <mergeCell ref="A5:G5"/>
    <mergeCell ref="A6:G6"/>
    <mergeCell ref="B10:E10"/>
    <mergeCell ref="A12:E12"/>
  </mergeCells>
  <conditionalFormatting sqref="B26">
    <cfRule type="expression" dxfId="111" priority="9">
      <formula>AND($P26&gt;=500,$P26&lt;=899,$AD26&lt;0)</formula>
    </cfRule>
    <cfRule type="expression" dxfId="110" priority="10">
      <formula>AND($AD26&lt;0,$B26&lt;&gt;$AF26)</formula>
    </cfRule>
    <cfRule type="expression" dxfId="109" priority="11">
      <formula>OR(AND($Q26&gt;=1,$Q26&lt;=3,$R26=0,$B26=$AF26,$P26&lt;500),AND($B26&lt;&gt;$AF26,$AD26&gt;0))</formula>
    </cfRule>
    <cfRule type="expression" dxfId="108" priority="12">
      <formula>$Q26=99</formula>
    </cfRule>
  </conditionalFormatting>
  <conditionalFormatting sqref="C26:E26">
    <cfRule type="expression" dxfId="107" priority="5">
      <formula>AND($P26&gt;=500,$P26&lt;=899,$AD26&lt;0)</formula>
    </cfRule>
    <cfRule type="expression" dxfId="106" priority="6">
      <formula>AND($AD26&lt;0,$B26&lt;&gt;$AF26)</formula>
    </cfRule>
    <cfRule type="expression" dxfId="105" priority="7">
      <formula>OR(AND($Q26&gt;=1,$Q26&lt;=3,$R26=0,$B26=$AF26,$P26&lt;500),AND($B26&lt;&gt;$AF26,$AD26&gt;0))</formula>
    </cfRule>
    <cfRule type="expression" dxfId="104" priority="8">
      <formula>$Q26=99</formula>
    </cfRule>
  </conditionalFormatting>
  <conditionalFormatting sqref="B27:E27">
    <cfRule type="expression" dxfId="103" priority="1">
      <formula>AND($P27&gt;=500,$P27&lt;=899,$AD27&lt;0)</formula>
    </cfRule>
    <cfRule type="expression" dxfId="102" priority="2">
      <formula>AND($AD27&lt;0,$B27&lt;&gt;$AF27)</formula>
    </cfRule>
    <cfRule type="expression" dxfId="101" priority="3">
      <formula>OR(AND($Q27&gt;=1,$Q27&lt;=3,$R27=0,$B27=$AF27,$P27&lt;500),AND($B27&lt;&gt;$AF27,$AD27&gt;0))</formula>
    </cfRule>
    <cfRule type="expression" dxfId="100" priority="4">
      <formula>$Q27=99</formula>
    </cfRule>
  </conditionalFormatting>
  <conditionalFormatting sqref="B28:D28">
    <cfRule type="expression" dxfId="99" priority="13">
      <formula>AND($P28&gt;=500,$P28&lt;=899,$AD28&lt;0)</formula>
    </cfRule>
    <cfRule type="expression" dxfId="98" priority="14">
      <formula>AND($AD28&lt;0,#REF!&lt;&gt;$AF28)</formula>
    </cfRule>
    <cfRule type="expression" dxfId="97" priority="15">
      <formula>OR(AND($Q28&gt;=1,$Q28&lt;=3,$R28=0,#REF!=$AF28,$P28&lt;500),AND(#REF!&lt;&gt;$AF28,$AD28&gt;0))</formula>
    </cfRule>
    <cfRule type="expression" dxfId="96" priority="16">
      <formula>$Q28=99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Z345"/>
  <sheetViews>
    <sheetView topLeftCell="A301" workbookViewId="0">
      <selection activeCell="P27" sqref="P27"/>
    </sheetView>
  </sheetViews>
  <sheetFormatPr defaultRowHeight="15.75" x14ac:dyDescent="0.3"/>
  <cols>
    <col min="1" max="1" width="17.44140625" style="2" customWidth="1"/>
    <col min="2" max="2" width="8.88671875" style="2"/>
    <col min="3" max="3" width="11.44140625" style="2" customWidth="1"/>
    <col min="4" max="4" width="9.33203125" style="2" bestFit="1" customWidth="1"/>
    <col min="5" max="6" width="10.88671875" style="2" bestFit="1" customWidth="1"/>
    <col min="7" max="7" width="10.5546875" style="2" customWidth="1"/>
    <col min="8" max="16384" width="8.88671875" style="2"/>
  </cols>
  <sheetData>
    <row r="1" spans="1:25" ht="17.25" x14ac:dyDescent="0.3">
      <c r="A1" s="67" t="s">
        <v>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5" ht="16.5" customHeight="1" x14ac:dyDescent="0.3">
      <c r="A2" s="68" t="s">
        <v>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5" ht="16.5" x14ac:dyDescent="0.3">
      <c r="A3" s="69"/>
      <c r="B3" s="69"/>
      <c r="C3" s="69"/>
      <c r="D3" s="69"/>
      <c r="E3" s="69"/>
      <c r="F3" s="69"/>
      <c r="G3" s="69"/>
      <c r="H3" s="69"/>
      <c r="I3" s="70" t="s">
        <v>10</v>
      </c>
      <c r="J3" s="71" t="s">
        <v>130</v>
      </c>
      <c r="K3" s="72"/>
      <c r="L3" s="72"/>
      <c r="M3" s="73"/>
      <c r="N3" s="74"/>
      <c r="O3" s="74"/>
      <c r="P3" s="69"/>
      <c r="Q3" s="69"/>
      <c r="R3" s="69"/>
      <c r="S3" s="69"/>
      <c r="T3" s="69"/>
      <c r="U3" s="69"/>
      <c r="V3" s="69"/>
      <c r="W3" s="69"/>
      <c r="X3" s="69"/>
    </row>
    <row r="4" spans="1:25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5" x14ac:dyDescent="0.3">
      <c r="A5" s="76" t="s">
        <v>68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5" x14ac:dyDescent="0.3">
      <c r="A6" s="77" t="s">
        <v>69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x14ac:dyDescent="0.3">
      <c r="A7" s="77" t="s">
        <v>70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5" x14ac:dyDescent="0.3">
      <c r="A8" s="77" t="s">
        <v>71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spans="1:25" x14ac:dyDescent="0.3">
      <c r="A9" s="77" t="s">
        <v>72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spans="1:25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1:25" x14ac:dyDescent="0.3">
      <c r="A11" s="80" t="s">
        <v>73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1:25" ht="15.75" customHeight="1" x14ac:dyDescent="0.3">
      <c r="A12" s="82" t="s">
        <v>74</v>
      </c>
      <c r="B12" s="83" t="s">
        <v>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5"/>
    </row>
    <row r="13" spans="1:25" x14ac:dyDescent="0.3">
      <c r="A13" s="86"/>
      <c r="B13" s="87" t="s">
        <v>76</v>
      </c>
      <c r="C13" s="88" t="s">
        <v>77</v>
      </c>
      <c r="D13" s="89" t="s">
        <v>78</v>
      </c>
      <c r="E13" s="88" t="s">
        <v>79</v>
      </c>
      <c r="F13" s="88" t="s">
        <v>80</v>
      </c>
      <c r="G13" s="88" t="s">
        <v>81</v>
      </c>
      <c r="H13" s="88" t="s">
        <v>82</v>
      </c>
      <c r="I13" s="88" t="s">
        <v>83</v>
      </c>
      <c r="J13" s="88" t="s">
        <v>84</v>
      </c>
      <c r="K13" s="87" t="s">
        <v>85</v>
      </c>
      <c r="L13" s="88" t="s">
        <v>86</v>
      </c>
      <c r="M13" s="90" t="s">
        <v>87</v>
      </c>
      <c r="N13" s="87" t="s">
        <v>88</v>
      </c>
      <c r="O13" s="88" t="s">
        <v>89</v>
      </c>
      <c r="P13" s="90" t="s">
        <v>90</v>
      </c>
      <c r="Q13" s="89" t="s">
        <v>91</v>
      </c>
      <c r="R13" s="88" t="s">
        <v>92</v>
      </c>
      <c r="S13" s="89" t="s">
        <v>93</v>
      </c>
      <c r="T13" s="88" t="s">
        <v>94</v>
      </c>
      <c r="U13" s="89" t="s">
        <v>95</v>
      </c>
      <c r="V13" s="88" t="s">
        <v>96</v>
      </c>
      <c r="W13" s="89" t="s">
        <v>97</v>
      </c>
      <c r="X13" s="88" t="s">
        <v>98</v>
      </c>
      <c r="Y13" s="88" t="s">
        <v>99</v>
      </c>
    </row>
    <row r="14" spans="1:25" x14ac:dyDescent="0.3">
      <c r="A14" s="91" t="s">
        <v>131</v>
      </c>
      <c r="B14" s="92">
        <v>2822.21886477</v>
      </c>
      <c r="C14" s="92">
        <v>2873.3986931299996</v>
      </c>
      <c r="D14" s="92">
        <v>2813.11790449</v>
      </c>
      <c r="E14" s="92">
        <v>2797.0109278599998</v>
      </c>
      <c r="F14" s="92">
        <v>2795.3938205799996</v>
      </c>
      <c r="G14" s="92">
        <v>2799.44951803</v>
      </c>
      <c r="H14" s="92">
        <v>2816.9705330099996</v>
      </c>
      <c r="I14" s="92">
        <v>2791.6873972799999</v>
      </c>
      <c r="J14" s="92">
        <v>2770.1072378600002</v>
      </c>
      <c r="K14" s="92">
        <v>2750.8243485899998</v>
      </c>
      <c r="L14" s="92">
        <v>2750.0672701100002</v>
      </c>
      <c r="M14" s="92">
        <v>2787.4262985099999</v>
      </c>
      <c r="N14" s="92">
        <v>2841.9429892600001</v>
      </c>
      <c r="O14" s="92">
        <v>2837.2571664799998</v>
      </c>
      <c r="P14" s="92">
        <v>2826.35901814</v>
      </c>
      <c r="Q14" s="92">
        <v>2842.6306935299999</v>
      </c>
      <c r="R14" s="92">
        <v>2836.8871007399998</v>
      </c>
      <c r="S14" s="92">
        <v>2824.5928080699996</v>
      </c>
      <c r="T14" s="92">
        <v>2770.3107795799997</v>
      </c>
      <c r="U14" s="92">
        <v>2778.3072135000002</v>
      </c>
      <c r="V14" s="92">
        <v>2757.8360052199996</v>
      </c>
      <c r="W14" s="92">
        <v>2826.8149671900001</v>
      </c>
      <c r="X14" s="92">
        <v>2823.9873394299998</v>
      </c>
      <c r="Y14" s="92">
        <v>2808.0077335999999</v>
      </c>
    </row>
    <row r="15" spans="1:25" x14ac:dyDescent="0.3">
      <c r="A15" s="91">
        <v>44502</v>
      </c>
      <c r="B15" s="92">
        <v>2834.3403670899997</v>
      </c>
      <c r="C15" s="92">
        <v>2889.5803203199998</v>
      </c>
      <c r="D15" s="92">
        <v>2830.9289299699999</v>
      </c>
      <c r="E15" s="92">
        <v>2802.5119169899999</v>
      </c>
      <c r="F15" s="92">
        <v>2793.4405914600002</v>
      </c>
      <c r="G15" s="92">
        <v>2805.3851095999999</v>
      </c>
      <c r="H15" s="92">
        <v>2835.4937973599999</v>
      </c>
      <c r="I15" s="92">
        <v>2809.7489724999996</v>
      </c>
      <c r="J15" s="92">
        <v>2804.8974734599997</v>
      </c>
      <c r="K15" s="92">
        <v>2757.1795913999999</v>
      </c>
      <c r="L15" s="92">
        <v>2761.2426699099997</v>
      </c>
      <c r="M15" s="92">
        <v>2789.6746437900001</v>
      </c>
      <c r="N15" s="92">
        <v>2840.9621271799997</v>
      </c>
      <c r="O15" s="92">
        <v>2849.3742198999998</v>
      </c>
      <c r="P15" s="92">
        <v>2847.1857201599996</v>
      </c>
      <c r="Q15" s="92">
        <v>2842.5149724899998</v>
      </c>
      <c r="R15" s="92">
        <v>2838.5071556299999</v>
      </c>
      <c r="S15" s="92">
        <v>2835.1356994999996</v>
      </c>
      <c r="T15" s="92">
        <v>2793.5529114499996</v>
      </c>
      <c r="U15" s="92">
        <v>2782.9740198999998</v>
      </c>
      <c r="V15" s="92">
        <v>2767.9838512899996</v>
      </c>
      <c r="W15" s="92">
        <v>2831.0898363899996</v>
      </c>
      <c r="X15" s="92">
        <v>2831.0446270900002</v>
      </c>
      <c r="Y15" s="92">
        <v>2830.9105074399999</v>
      </c>
    </row>
    <row r="16" spans="1:25" x14ac:dyDescent="0.3">
      <c r="A16" s="91">
        <v>44503</v>
      </c>
      <c r="B16" s="92">
        <v>2841.0937361799997</v>
      </c>
      <c r="C16" s="92">
        <v>2990.71379918</v>
      </c>
      <c r="D16" s="92">
        <v>2939.5328614099999</v>
      </c>
      <c r="E16" s="92">
        <v>2861.27723074</v>
      </c>
      <c r="F16" s="92">
        <v>2792.1013219699998</v>
      </c>
      <c r="G16" s="92">
        <v>2803.1051905799995</v>
      </c>
      <c r="H16" s="92">
        <v>2847.6392263399998</v>
      </c>
      <c r="I16" s="92">
        <v>2812.4016720299996</v>
      </c>
      <c r="J16" s="92">
        <v>2808.4195417599999</v>
      </c>
      <c r="K16" s="92">
        <v>2751.4382554200001</v>
      </c>
      <c r="L16" s="92">
        <v>2765.74279609</v>
      </c>
      <c r="M16" s="92">
        <v>2766.5348192199999</v>
      </c>
      <c r="N16" s="92">
        <v>2834.4810753499996</v>
      </c>
      <c r="O16" s="92">
        <v>2842.3052869799999</v>
      </c>
      <c r="P16" s="92">
        <v>2837.2817026900002</v>
      </c>
      <c r="Q16" s="92">
        <v>2839.0086360400001</v>
      </c>
      <c r="R16" s="92">
        <v>2839.0351669900001</v>
      </c>
      <c r="S16" s="92">
        <v>2832.9582236699998</v>
      </c>
      <c r="T16" s="92">
        <v>2784.6942518899996</v>
      </c>
      <c r="U16" s="92">
        <v>2776.8193459599997</v>
      </c>
      <c r="V16" s="92">
        <v>2771.0741020799996</v>
      </c>
      <c r="W16" s="92">
        <v>2791.5508038399998</v>
      </c>
      <c r="X16" s="92">
        <v>2829.1798034599997</v>
      </c>
      <c r="Y16" s="92">
        <v>2783.28832199</v>
      </c>
    </row>
    <row r="17" spans="1:25" x14ac:dyDescent="0.3">
      <c r="A17" s="91">
        <v>44504</v>
      </c>
      <c r="B17" s="92">
        <v>2844.3301507299998</v>
      </c>
      <c r="C17" s="92">
        <v>2863.5044599799999</v>
      </c>
      <c r="D17" s="92">
        <v>2885.5689050800001</v>
      </c>
      <c r="E17" s="92">
        <v>2897.7392067499995</v>
      </c>
      <c r="F17" s="92">
        <v>2907.8712728</v>
      </c>
      <c r="G17" s="92">
        <v>2907.2642049799997</v>
      </c>
      <c r="H17" s="92">
        <v>2884.3045391599999</v>
      </c>
      <c r="I17" s="92">
        <v>2864.2489891099999</v>
      </c>
      <c r="J17" s="92">
        <v>2805.8664507899998</v>
      </c>
      <c r="K17" s="92">
        <v>2766.0756474599998</v>
      </c>
      <c r="L17" s="92">
        <v>2766.7192052</v>
      </c>
      <c r="M17" s="92">
        <v>2781.4344381299998</v>
      </c>
      <c r="N17" s="92">
        <v>2793.43072536</v>
      </c>
      <c r="O17" s="92">
        <v>2813.72116542</v>
      </c>
      <c r="P17" s="92">
        <v>2836.2495043899999</v>
      </c>
      <c r="Q17" s="92">
        <v>2843.1811185899996</v>
      </c>
      <c r="R17" s="92">
        <v>2830.0598713099998</v>
      </c>
      <c r="S17" s="92">
        <v>2803.70861367</v>
      </c>
      <c r="T17" s="92">
        <v>2757.7534427599999</v>
      </c>
      <c r="U17" s="92">
        <v>2749.19069223</v>
      </c>
      <c r="V17" s="92">
        <v>2757.9297035299996</v>
      </c>
      <c r="W17" s="92">
        <v>2783.3775312299999</v>
      </c>
      <c r="X17" s="92">
        <v>2820.3295916999996</v>
      </c>
      <c r="Y17" s="92">
        <v>2857.2120215599998</v>
      </c>
    </row>
    <row r="18" spans="1:25" x14ac:dyDescent="0.3">
      <c r="A18" s="91">
        <v>44505</v>
      </c>
      <c r="B18" s="92">
        <v>2873.4634053199998</v>
      </c>
      <c r="C18" s="92">
        <v>2890.2482196599999</v>
      </c>
      <c r="D18" s="92">
        <v>2890.6571376799998</v>
      </c>
      <c r="E18" s="92">
        <v>2893.0920354899999</v>
      </c>
      <c r="F18" s="92">
        <v>2884.8329924399995</v>
      </c>
      <c r="G18" s="92">
        <v>2878.7963180999996</v>
      </c>
      <c r="H18" s="92">
        <v>2865.4674217199999</v>
      </c>
      <c r="I18" s="92">
        <v>2836.1781838299999</v>
      </c>
      <c r="J18" s="92">
        <v>2797.3566825199996</v>
      </c>
      <c r="K18" s="92">
        <v>2758.8359976799998</v>
      </c>
      <c r="L18" s="92">
        <v>2754.9351547699998</v>
      </c>
      <c r="M18" s="92">
        <v>2769.3705890199999</v>
      </c>
      <c r="N18" s="92">
        <v>2790.10605588</v>
      </c>
      <c r="O18" s="92">
        <v>2805.2266642</v>
      </c>
      <c r="P18" s="92">
        <v>2818.9902817399998</v>
      </c>
      <c r="Q18" s="92">
        <v>2837.9417030200002</v>
      </c>
      <c r="R18" s="92">
        <v>2829.81509091</v>
      </c>
      <c r="S18" s="92">
        <v>2805.3091250299999</v>
      </c>
      <c r="T18" s="92">
        <v>2747.5516023399996</v>
      </c>
      <c r="U18" s="92">
        <v>2730.6081215099998</v>
      </c>
      <c r="V18" s="92">
        <v>2742.9875483300002</v>
      </c>
      <c r="W18" s="92">
        <v>2765.7126290199999</v>
      </c>
      <c r="X18" s="92">
        <v>2803.4122503799999</v>
      </c>
      <c r="Y18" s="92">
        <v>2845.47131068</v>
      </c>
    </row>
    <row r="19" spans="1:25" x14ac:dyDescent="0.3">
      <c r="A19" s="91">
        <v>44506</v>
      </c>
      <c r="B19" s="92">
        <v>2881.2580099099996</v>
      </c>
      <c r="C19" s="92">
        <v>2904.0136562099997</v>
      </c>
      <c r="D19" s="92">
        <v>2909.19013718</v>
      </c>
      <c r="E19" s="92">
        <v>2910.9313968599999</v>
      </c>
      <c r="F19" s="92">
        <v>2911.2856975099999</v>
      </c>
      <c r="G19" s="92">
        <v>2908.1906680100001</v>
      </c>
      <c r="H19" s="92">
        <v>2889.6664221299998</v>
      </c>
      <c r="I19" s="92">
        <v>2870.4021427099997</v>
      </c>
      <c r="J19" s="92">
        <v>2849.33170522</v>
      </c>
      <c r="K19" s="92">
        <v>2806.8299520999999</v>
      </c>
      <c r="L19" s="92">
        <v>2799.77713649</v>
      </c>
      <c r="M19" s="92">
        <v>2808.2220890799999</v>
      </c>
      <c r="N19" s="92">
        <v>2833.3560696999998</v>
      </c>
      <c r="O19" s="92">
        <v>2851.46641026</v>
      </c>
      <c r="P19" s="92">
        <v>2830.0665237499998</v>
      </c>
      <c r="Q19" s="92">
        <v>2840.1421579799999</v>
      </c>
      <c r="R19" s="92">
        <v>2828.3606217199999</v>
      </c>
      <c r="S19" s="92">
        <v>2800.7276940900001</v>
      </c>
      <c r="T19" s="92">
        <v>2773.4401194000002</v>
      </c>
      <c r="U19" s="92">
        <v>2746.5023248699999</v>
      </c>
      <c r="V19" s="92">
        <v>2745.4684403199999</v>
      </c>
      <c r="W19" s="92">
        <v>2763.59543687</v>
      </c>
      <c r="X19" s="92">
        <v>2800.4993187299997</v>
      </c>
      <c r="Y19" s="92">
        <v>2834.6664055699998</v>
      </c>
    </row>
    <row r="20" spans="1:25" x14ac:dyDescent="0.3">
      <c r="A20" s="91">
        <v>44507</v>
      </c>
      <c r="B20" s="92">
        <v>2863.8249198399999</v>
      </c>
      <c r="C20" s="92">
        <v>2862.16329133</v>
      </c>
      <c r="D20" s="92">
        <v>2739.38074323</v>
      </c>
      <c r="E20" s="92">
        <v>2714.6826133999998</v>
      </c>
      <c r="F20" s="92">
        <v>2710.20219481</v>
      </c>
      <c r="G20" s="92">
        <v>2716.4912584699996</v>
      </c>
      <c r="H20" s="92">
        <v>2796.4174180599998</v>
      </c>
      <c r="I20" s="92">
        <v>2879.4477754999998</v>
      </c>
      <c r="J20" s="92">
        <v>2878.7142594099996</v>
      </c>
      <c r="K20" s="92">
        <v>2816.0232729999998</v>
      </c>
      <c r="L20" s="92">
        <v>2811.8086368499999</v>
      </c>
      <c r="M20" s="92">
        <v>2873.5838211299997</v>
      </c>
      <c r="N20" s="92">
        <v>2895.7682382799999</v>
      </c>
      <c r="O20" s="92">
        <v>2894.9818141899996</v>
      </c>
      <c r="P20" s="92">
        <v>2887.3615816199999</v>
      </c>
      <c r="Q20" s="92">
        <v>2885.24485886</v>
      </c>
      <c r="R20" s="92">
        <v>2891.6119867399998</v>
      </c>
      <c r="S20" s="92">
        <v>2889.9812952000002</v>
      </c>
      <c r="T20" s="92">
        <v>2834.1403718000001</v>
      </c>
      <c r="U20" s="92">
        <v>2832.2047768900002</v>
      </c>
      <c r="V20" s="92">
        <v>2816.2099823600001</v>
      </c>
      <c r="W20" s="92">
        <v>2855.9111388699998</v>
      </c>
      <c r="X20" s="92">
        <v>2883.0454555199999</v>
      </c>
      <c r="Y20" s="92">
        <v>2881.6609768999997</v>
      </c>
    </row>
    <row r="21" spans="1:25" x14ac:dyDescent="0.3">
      <c r="A21" s="91">
        <v>44508</v>
      </c>
      <c r="B21" s="92">
        <v>2922.0831713399998</v>
      </c>
      <c r="C21" s="92">
        <v>2921.7255752199999</v>
      </c>
      <c r="D21" s="92">
        <v>2913.7503347699999</v>
      </c>
      <c r="E21" s="92">
        <v>2893.5413976099999</v>
      </c>
      <c r="F21" s="92">
        <v>2895.0376321699996</v>
      </c>
      <c r="G21" s="92">
        <v>2906.8828844700001</v>
      </c>
      <c r="H21" s="92">
        <v>2887.0603880999997</v>
      </c>
      <c r="I21" s="92">
        <v>2860.5426210799997</v>
      </c>
      <c r="J21" s="92">
        <v>2856.44156432</v>
      </c>
      <c r="K21" s="92">
        <v>2813.6292255899998</v>
      </c>
      <c r="L21" s="92">
        <v>2816.2158412499998</v>
      </c>
      <c r="M21" s="92">
        <v>2817.6054852500001</v>
      </c>
      <c r="N21" s="92">
        <v>2864.9794067799999</v>
      </c>
      <c r="O21" s="92">
        <v>2865.2697327899996</v>
      </c>
      <c r="P21" s="92">
        <v>2858.3043860299999</v>
      </c>
      <c r="Q21" s="92">
        <v>2861.28081359</v>
      </c>
      <c r="R21" s="92">
        <v>2856.7974638599999</v>
      </c>
      <c r="S21" s="92">
        <v>2850.2853544199997</v>
      </c>
      <c r="T21" s="92">
        <v>2814.2374049499999</v>
      </c>
      <c r="U21" s="92">
        <v>2818.8716588299999</v>
      </c>
      <c r="V21" s="92">
        <v>2821.4942373499998</v>
      </c>
      <c r="W21" s="92">
        <v>2844.92609451</v>
      </c>
      <c r="X21" s="92">
        <v>2884.8544012399998</v>
      </c>
      <c r="Y21" s="92">
        <v>2925.1199875599996</v>
      </c>
    </row>
    <row r="22" spans="1:25" x14ac:dyDescent="0.3">
      <c r="A22" s="91">
        <v>44509</v>
      </c>
      <c r="B22" s="92">
        <v>2930.3877485200001</v>
      </c>
      <c r="C22" s="92">
        <v>2962.8037720100001</v>
      </c>
      <c r="D22" s="92">
        <v>2989.9096357199996</v>
      </c>
      <c r="E22" s="92">
        <v>3007.9474614499995</v>
      </c>
      <c r="F22" s="92">
        <v>3003.5933188099998</v>
      </c>
      <c r="G22" s="92">
        <v>2989.8695304100002</v>
      </c>
      <c r="H22" s="92">
        <v>2945.2406990599998</v>
      </c>
      <c r="I22" s="92">
        <v>2905.34664187</v>
      </c>
      <c r="J22" s="92">
        <v>2899.1169014299999</v>
      </c>
      <c r="K22" s="92">
        <v>2901.2699615399997</v>
      </c>
      <c r="L22" s="92">
        <v>2901.0852839999998</v>
      </c>
      <c r="M22" s="92">
        <v>2897.0561460399999</v>
      </c>
      <c r="N22" s="92">
        <v>2937.38080296</v>
      </c>
      <c r="O22" s="92">
        <v>2945.2615930900001</v>
      </c>
      <c r="P22" s="92">
        <v>2951.4462461899998</v>
      </c>
      <c r="Q22" s="92">
        <v>2965.5713655700001</v>
      </c>
      <c r="R22" s="92">
        <v>2978.9162640499999</v>
      </c>
      <c r="S22" s="92">
        <v>2974.1380180799997</v>
      </c>
      <c r="T22" s="92">
        <v>2942.5013181300001</v>
      </c>
      <c r="U22" s="92">
        <v>2932.3341198099997</v>
      </c>
      <c r="V22" s="92">
        <v>2928.5384042300002</v>
      </c>
      <c r="W22" s="92">
        <v>2946.98818248</v>
      </c>
      <c r="X22" s="92">
        <v>2962.12901857</v>
      </c>
      <c r="Y22" s="92">
        <v>2999.6612472999996</v>
      </c>
    </row>
    <row r="23" spans="1:25" x14ac:dyDescent="0.3">
      <c r="A23" s="91">
        <v>44510</v>
      </c>
      <c r="B23" s="92">
        <v>2950.9263788899998</v>
      </c>
      <c r="C23" s="92">
        <v>2953.4083267599999</v>
      </c>
      <c r="D23" s="92">
        <v>2877.8113314599996</v>
      </c>
      <c r="E23" s="92">
        <v>2839.3488332899997</v>
      </c>
      <c r="F23" s="92">
        <v>2842.8065773799999</v>
      </c>
      <c r="G23" s="92">
        <v>2860.92809321</v>
      </c>
      <c r="H23" s="92">
        <v>2894.33503475</v>
      </c>
      <c r="I23" s="92">
        <v>2890.69559871</v>
      </c>
      <c r="J23" s="92">
        <v>2911.7039154999998</v>
      </c>
      <c r="K23" s="92">
        <v>2926.6093172999999</v>
      </c>
      <c r="L23" s="92">
        <v>2944.9624084899997</v>
      </c>
      <c r="M23" s="92">
        <v>2948.3447163000001</v>
      </c>
      <c r="N23" s="92">
        <v>2979.6421828699999</v>
      </c>
      <c r="O23" s="92">
        <v>2992.0571335899999</v>
      </c>
      <c r="P23" s="92">
        <v>2994.3110519399997</v>
      </c>
      <c r="Q23" s="92">
        <v>2993.6132916699999</v>
      </c>
      <c r="R23" s="92">
        <v>2989.3264451599998</v>
      </c>
      <c r="S23" s="92">
        <v>2987.6404952599996</v>
      </c>
      <c r="T23" s="92">
        <v>2937.3789150599996</v>
      </c>
      <c r="U23" s="92">
        <v>2932.6774572300001</v>
      </c>
      <c r="V23" s="92">
        <v>2848.12124752</v>
      </c>
      <c r="W23" s="92">
        <v>3101.5791233899999</v>
      </c>
      <c r="X23" s="92">
        <v>2975.42900078</v>
      </c>
      <c r="Y23" s="92">
        <v>2983.8694832800002</v>
      </c>
    </row>
    <row r="24" spans="1:25" x14ac:dyDescent="0.3">
      <c r="A24" s="91">
        <v>44511</v>
      </c>
      <c r="B24" s="92">
        <v>2959.8462933499995</v>
      </c>
      <c r="C24" s="92">
        <v>2965.9590378599996</v>
      </c>
      <c r="D24" s="92">
        <v>2866.1911054699999</v>
      </c>
      <c r="E24" s="92">
        <v>2842.16221382</v>
      </c>
      <c r="F24" s="92">
        <v>2846.47618564</v>
      </c>
      <c r="G24" s="92">
        <v>2853.9649584600002</v>
      </c>
      <c r="H24" s="92">
        <v>2932.8301782299995</v>
      </c>
      <c r="I24" s="92">
        <v>2927.9753581699997</v>
      </c>
      <c r="J24" s="92">
        <v>2930.7447165499998</v>
      </c>
      <c r="K24" s="92">
        <v>2944.6880198099998</v>
      </c>
      <c r="L24" s="92">
        <v>2963.1096063799996</v>
      </c>
      <c r="M24" s="92">
        <v>2967.1800146999999</v>
      </c>
      <c r="N24" s="92">
        <v>2979.1102280099999</v>
      </c>
      <c r="O24" s="92">
        <v>2989.2913962299999</v>
      </c>
      <c r="P24" s="92">
        <v>2999.0888126999998</v>
      </c>
      <c r="Q24" s="92">
        <v>3007.4688861599998</v>
      </c>
      <c r="R24" s="92">
        <v>3002.6517459799998</v>
      </c>
      <c r="S24" s="92">
        <v>2986.6813207499999</v>
      </c>
      <c r="T24" s="92">
        <v>2947.8707970099999</v>
      </c>
      <c r="U24" s="92">
        <v>2917.6144913600001</v>
      </c>
      <c r="V24" s="92">
        <v>2815.7069905799999</v>
      </c>
      <c r="W24" s="92">
        <v>2853.6318026099998</v>
      </c>
      <c r="X24" s="92">
        <v>2918.1565313499996</v>
      </c>
      <c r="Y24" s="92">
        <v>2938.2941517299996</v>
      </c>
    </row>
    <row r="25" spans="1:25" x14ac:dyDescent="0.3">
      <c r="A25" s="91">
        <v>44512</v>
      </c>
      <c r="B25" s="92">
        <v>2860.4287826</v>
      </c>
      <c r="C25" s="92">
        <v>2886.1795658299998</v>
      </c>
      <c r="D25" s="92">
        <v>2946.1746681099999</v>
      </c>
      <c r="E25" s="92">
        <v>2971.1485213799997</v>
      </c>
      <c r="F25" s="92">
        <v>2971.47541877</v>
      </c>
      <c r="G25" s="92">
        <v>2895.2683081499999</v>
      </c>
      <c r="H25" s="92">
        <v>2901.28862076</v>
      </c>
      <c r="I25" s="92">
        <v>2863.4252052499996</v>
      </c>
      <c r="J25" s="92">
        <v>2832.7786344299998</v>
      </c>
      <c r="K25" s="92">
        <v>2799.7893491999998</v>
      </c>
      <c r="L25" s="92">
        <v>2810.5067986599997</v>
      </c>
      <c r="M25" s="92">
        <v>2804.2470115599999</v>
      </c>
      <c r="N25" s="92">
        <v>2890.3195853999996</v>
      </c>
      <c r="O25" s="92">
        <v>2841.12788254</v>
      </c>
      <c r="P25" s="92">
        <v>2797.05978297</v>
      </c>
      <c r="Q25" s="92">
        <v>2895.5211456400002</v>
      </c>
      <c r="R25" s="92">
        <v>2803.7997693500001</v>
      </c>
      <c r="S25" s="92">
        <v>2801.77788672</v>
      </c>
      <c r="T25" s="92">
        <v>2829.5589949099999</v>
      </c>
      <c r="U25" s="92">
        <v>2825.9749992400002</v>
      </c>
      <c r="V25" s="92">
        <v>2824.27019118</v>
      </c>
      <c r="W25" s="92">
        <v>2819.4217085800001</v>
      </c>
      <c r="X25" s="92">
        <v>2917.8921591999997</v>
      </c>
      <c r="Y25" s="92">
        <v>2909.0102021299999</v>
      </c>
    </row>
    <row r="26" spans="1:25" x14ac:dyDescent="0.3">
      <c r="A26" s="91">
        <v>44513</v>
      </c>
      <c r="B26" s="92">
        <v>2855.65684113</v>
      </c>
      <c r="C26" s="92">
        <v>2872.2366313699999</v>
      </c>
      <c r="D26" s="92">
        <v>2894.0105597100001</v>
      </c>
      <c r="E26" s="92">
        <v>2896.3538171299997</v>
      </c>
      <c r="F26" s="92">
        <v>2890.51346534</v>
      </c>
      <c r="G26" s="92">
        <v>2869.5113574500001</v>
      </c>
      <c r="H26" s="92">
        <v>2811.8582266699996</v>
      </c>
      <c r="I26" s="92">
        <v>2763.2980401300001</v>
      </c>
      <c r="J26" s="92">
        <v>2784.9426279899999</v>
      </c>
      <c r="K26" s="92">
        <v>2832.6095814999999</v>
      </c>
      <c r="L26" s="92">
        <v>2847.1182000299996</v>
      </c>
      <c r="M26" s="92">
        <v>2842.1093927499996</v>
      </c>
      <c r="N26" s="92">
        <v>2835.0799678599997</v>
      </c>
      <c r="O26" s="92">
        <v>2829.2747536099996</v>
      </c>
      <c r="P26" s="92">
        <v>2821.2558000199997</v>
      </c>
      <c r="Q26" s="92">
        <v>2818.6699456699998</v>
      </c>
      <c r="R26" s="92">
        <v>2809.5759225100001</v>
      </c>
      <c r="S26" s="92">
        <v>2823.6890327599999</v>
      </c>
      <c r="T26" s="92">
        <v>2762.2390626599999</v>
      </c>
      <c r="U26" s="92">
        <v>2733.3284443699999</v>
      </c>
      <c r="V26" s="92">
        <v>2737.5230708899999</v>
      </c>
      <c r="W26" s="92">
        <v>2749.1841668799998</v>
      </c>
      <c r="X26" s="92">
        <v>2774.5270068299997</v>
      </c>
      <c r="Y26" s="92">
        <v>2805.1786840300001</v>
      </c>
    </row>
    <row r="27" spans="1:25" x14ac:dyDescent="0.3">
      <c r="A27" s="91">
        <v>44514</v>
      </c>
      <c r="B27" s="92">
        <v>2846.07334756</v>
      </c>
      <c r="C27" s="92">
        <v>2868.3631247200001</v>
      </c>
      <c r="D27" s="92">
        <v>2899.11669158</v>
      </c>
      <c r="E27" s="92">
        <v>2910.4494705500001</v>
      </c>
      <c r="F27" s="92">
        <v>2901.7303929999998</v>
      </c>
      <c r="G27" s="92">
        <v>2907.1871038199997</v>
      </c>
      <c r="H27" s="92">
        <v>2881.3822583000001</v>
      </c>
      <c r="I27" s="92">
        <v>2843.5073292699999</v>
      </c>
      <c r="J27" s="92">
        <v>2810.8233365799997</v>
      </c>
      <c r="K27" s="92">
        <v>2798.3152682999998</v>
      </c>
      <c r="L27" s="92">
        <v>2789.4928747399999</v>
      </c>
      <c r="M27" s="92">
        <v>2771.7697452299999</v>
      </c>
      <c r="N27" s="92">
        <v>2768.01001524</v>
      </c>
      <c r="O27" s="92">
        <v>2773.7514418800001</v>
      </c>
      <c r="P27" s="92">
        <v>2787.81419078</v>
      </c>
      <c r="Q27" s="92">
        <v>2799.9749847200001</v>
      </c>
      <c r="R27" s="92">
        <v>2807.7865732800001</v>
      </c>
      <c r="S27" s="92">
        <v>2745.0070466699999</v>
      </c>
      <c r="T27" s="92">
        <v>2721.03512417</v>
      </c>
      <c r="U27" s="92">
        <v>2718.2085724899998</v>
      </c>
      <c r="V27" s="92">
        <v>2704.1127617399998</v>
      </c>
      <c r="W27" s="92">
        <v>2738.1080972199998</v>
      </c>
      <c r="X27" s="92">
        <v>2759.8530015699998</v>
      </c>
      <c r="Y27" s="92">
        <v>2797.1753138399999</v>
      </c>
    </row>
    <row r="28" spans="1:25" x14ac:dyDescent="0.3">
      <c r="A28" s="91">
        <v>44515</v>
      </c>
      <c r="B28" s="92">
        <v>2776.4384668499997</v>
      </c>
      <c r="C28" s="92">
        <v>2826.7798279799999</v>
      </c>
      <c r="D28" s="92">
        <v>2842.1612716399995</v>
      </c>
      <c r="E28" s="92">
        <v>2835.8116781999997</v>
      </c>
      <c r="F28" s="92">
        <v>2824.7009428800002</v>
      </c>
      <c r="G28" s="92">
        <v>2815.45795464</v>
      </c>
      <c r="H28" s="92">
        <v>2909.7569869999998</v>
      </c>
      <c r="I28" s="92">
        <v>2873.3393297799998</v>
      </c>
      <c r="J28" s="92">
        <v>2800.5200842099998</v>
      </c>
      <c r="K28" s="92">
        <v>2768.7727147300002</v>
      </c>
      <c r="L28" s="92">
        <v>2765.30971322</v>
      </c>
      <c r="M28" s="92">
        <v>2755.7652181899998</v>
      </c>
      <c r="N28" s="92">
        <v>2761.1094541299999</v>
      </c>
      <c r="O28" s="92">
        <v>2765.2348312899999</v>
      </c>
      <c r="P28" s="92">
        <v>2763.1886969099996</v>
      </c>
      <c r="Q28" s="92">
        <v>2828.4935457499996</v>
      </c>
      <c r="R28" s="92">
        <v>2849.6707715799998</v>
      </c>
      <c r="S28" s="92">
        <v>2809.2398080499997</v>
      </c>
      <c r="T28" s="92">
        <v>2773.36112508</v>
      </c>
      <c r="U28" s="92">
        <v>2748.7423378200001</v>
      </c>
      <c r="V28" s="92">
        <v>2751.5032778699997</v>
      </c>
      <c r="W28" s="92">
        <v>2745.3498440100002</v>
      </c>
      <c r="X28" s="92">
        <v>2738.5978629800002</v>
      </c>
      <c r="Y28" s="92">
        <v>2774.9878387299996</v>
      </c>
    </row>
    <row r="29" spans="1:25" x14ac:dyDescent="0.3">
      <c r="A29" s="91">
        <v>44516</v>
      </c>
      <c r="B29" s="92">
        <v>2832.2833803499998</v>
      </c>
      <c r="C29" s="92">
        <v>2912.3699758799999</v>
      </c>
      <c r="D29" s="92">
        <v>2911.9709855599999</v>
      </c>
      <c r="E29" s="92">
        <v>2926.8967499</v>
      </c>
      <c r="F29" s="92">
        <v>2917.1535822899996</v>
      </c>
      <c r="G29" s="92">
        <v>2897.6079051799998</v>
      </c>
      <c r="H29" s="92">
        <v>2834.8923395900001</v>
      </c>
      <c r="I29" s="92">
        <v>2797.00590422</v>
      </c>
      <c r="J29" s="92">
        <v>2769.5497833199997</v>
      </c>
      <c r="K29" s="92">
        <v>2763.1449003999996</v>
      </c>
      <c r="L29" s="92">
        <v>2755.9832435199996</v>
      </c>
      <c r="M29" s="92">
        <v>2768.9241005399999</v>
      </c>
      <c r="N29" s="92">
        <v>2784.37968598</v>
      </c>
      <c r="O29" s="92">
        <v>2800.17103787</v>
      </c>
      <c r="P29" s="92">
        <v>2809.6814197499998</v>
      </c>
      <c r="Q29" s="92">
        <v>2833.1849358899999</v>
      </c>
      <c r="R29" s="92">
        <v>2852.8924806199998</v>
      </c>
      <c r="S29" s="92">
        <v>2805.6291426999996</v>
      </c>
      <c r="T29" s="92">
        <v>2765.3834862899998</v>
      </c>
      <c r="U29" s="92">
        <v>2756.4214068699998</v>
      </c>
      <c r="V29" s="92">
        <v>2774.9138349699997</v>
      </c>
      <c r="W29" s="92">
        <v>2751.5736067799999</v>
      </c>
      <c r="X29" s="92">
        <v>2759.2691057399998</v>
      </c>
      <c r="Y29" s="92">
        <v>2794.55150134</v>
      </c>
    </row>
    <row r="30" spans="1:25" x14ac:dyDescent="0.3">
      <c r="A30" s="91">
        <v>44517</v>
      </c>
      <c r="B30" s="92">
        <v>2944.2510222800001</v>
      </c>
      <c r="C30" s="92">
        <v>2978.7989735900001</v>
      </c>
      <c r="D30" s="92">
        <v>2929.9392328499998</v>
      </c>
      <c r="E30" s="92">
        <v>2907.6280390399997</v>
      </c>
      <c r="F30" s="92">
        <v>2906.81672119</v>
      </c>
      <c r="G30" s="92">
        <v>2905.0380639999998</v>
      </c>
      <c r="H30" s="92">
        <v>2844.8751843099999</v>
      </c>
      <c r="I30" s="92">
        <v>2784.0719761800001</v>
      </c>
      <c r="J30" s="92">
        <v>2795.26840137</v>
      </c>
      <c r="K30" s="92">
        <v>2798.5662187899998</v>
      </c>
      <c r="L30" s="92">
        <v>2812.5076317599996</v>
      </c>
      <c r="M30" s="92">
        <v>2820.9351508399996</v>
      </c>
      <c r="N30" s="92">
        <v>2901.25067743</v>
      </c>
      <c r="O30" s="92">
        <v>2903.3239264699996</v>
      </c>
      <c r="P30" s="92">
        <v>2912.5556370999998</v>
      </c>
      <c r="Q30" s="92">
        <v>2910.4634936699999</v>
      </c>
      <c r="R30" s="92">
        <v>2905.2620408499997</v>
      </c>
      <c r="S30" s="92">
        <v>2871.6559605900002</v>
      </c>
      <c r="T30" s="92">
        <v>2809.1558513499999</v>
      </c>
      <c r="U30" s="92">
        <v>2800.7024197599999</v>
      </c>
      <c r="V30" s="92">
        <v>2873.4383247799997</v>
      </c>
      <c r="W30" s="92">
        <v>2880.5811702199999</v>
      </c>
      <c r="X30" s="92">
        <v>2876.1903623999997</v>
      </c>
      <c r="Y30" s="92">
        <v>2962.03242013</v>
      </c>
    </row>
    <row r="31" spans="1:25" x14ac:dyDescent="0.3">
      <c r="A31" s="91">
        <v>44518</v>
      </c>
      <c r="B31" s="92">
        <v>2964.3424596499999</v>
      </c>
      <c r="C31" s="92">
        <v>2943.3196460499998</v>
      </c>
      <c r="D31" s="92">
        <v>2919.5970961399998</v>
      </c>
      <c r="E31" s="92">
        <v>2928.5009596899999</v>
      </c>
      <c r="F31" s="92">
        <v>2925.06197987</v>
      </c>
      <c r="G31" s="92">
        <v>2898.24220952</v>
      </c>
      <c r="H31" s="92">
        <v>2822.67849398</v>
      </c>
      <c r="I31" s="92">
        <v>2783.4355076299998</v>
      </c>
      <c r="J31" s="92">
        <v>2806.9815377</v>
      </c>
      <c r="K31" s="92">
        <v>2810.6970968899996</v>
      </c>
      <c r="L31" s="92">
        <v>2813.4687141300001</v>
      </c>
      <c r="M31" s="92">
        <v>2802.8197595499996</v>
      </c>
      <c r="N31" s="92">
        <v>2798.0872569200001</v>
      </c>
      <c r="O31" s="92">
        <v>2803.4070215699999</v>
      </c>
      <c r="P31" s="92">
        <v>2842.2799558199999</v>
      </c>
      <c r="Q31" s="92">
        <v>2908.57110754</v>
      </c>
      <c r="R31" s="92">
        <v>2907.2945471799999</v>
      </c>
      <c r="S31" s="92">
        <v>2866.7694885699998</v>
      </c>
      <c r="T31" s="92">
        <v>2828.49243002</v>
      </c>
      <c r="U31" s="92">
        <v>2823.1491300600001</v>
      </c>
      <c r="V31" s="92">
        <v>2861.8464197699996</v>
      </c>
      <c r="W31" s="92">
        <v>2912.4487738199996</v>
      </c>
      <c r="X31" s="92">
        <v>2904.0317474499998</v>
      </c>
      <c r="Y31" s="92">
        <v>2889.4035358900001</v>
      </c>
    </row>
    <row r="32" spans="1:25" x14ac:dyDescent="0.3">
      <c r="A32" s="91">
        <v>44519</v>
      </c>
      <c r="B32" s="92">
        <v>2929.4516109799997</v>
      </c>
      <c r="C32" s="92">
        <v>2947.5596869299998</v>
      </c>
      <c r="D32" s="92">
        <v>2864.51871768</v>
      </c>
      <c r="E32" s="92">
        <v>2851.6583712900001</v>
      </c>
      <c r="F32" s="92">
        <v>2853.4413792799996</v>
      </c>
      <c r="G32" s="92">
        <v>2854.8009386399999</v>
      </c>
      <c r="H32" s="92">
        <v>2820.1440653999998</v>
      </c>
      <c r="I32" s="92">
        <v>2909.68215629</v>
      </c>
      <c r="J32" s="92">
        <v>2885.3021709499999</v>
      </c>
      <c r="K32" s="92">
        <v>2903.5149487999997</v>
      </c>
      <c r="L32" s="92">
        <v>2897.6687274199999</v>
      </c>
      <c r="M32" s="92">
        <v>2893.2395817199999</v>
      </c>
      <c r="N32" s="92">
        <v>2882.6135504099998</v>
      </c>
      <c r="O32" s="92">
        <v>2955.4745465999999</v>
      </c>
      <c r="P32" s="92">
        <v>2962.2356262899998</v>
      </c>
      <c r="Q32" s="92">
        <v>2961.4066106499999</v>
      </c>
      <c r="R32" s="92">
        <v>2961.3960554300002</v>
      </c>
      <c r="S32" s="92">
        <v>2891.3391221699999</v>
      </c>
      <c r="T32" s="92">
        <v>2873.9093947900001</v>
      </c>
      <c r="U32" s="92">
        <v>2835.4677680199998</v>
      </c>
      <c r="V32" s="92">
        <v>2836.1700609599998</v>
      </c>
      <c r="W32" s="92">
        <v>2835.40277487</v>
      </c>
      <c r="X32" s="92">
        <v>2933.76334038</v>
      </c>
      <c r="Y32" s="92">
        <v>2965.3153096799997</v>
      </c>
    </row>
    <row r="33" spans="1:25" x14ac:dyDescent="0.3">
      <c r="A33" s="91">
        <v>44520</v>
      </c>
      <c r="B33" s="92">
        <v>2898.2712651000002</v>
      </c>
      <c r="C33" s="92">
        <v>2845.3116893500001</v>
      </c>
      <c r="D33" s="92">
        <v>2849.8856239199999</v>
      </c>
      <c r="E33" s="92">
        <v>2850.1539287099999</v>
      </c>
      <c r="F33" s="92">
        <v>2853.9965324899999</v>
      </c>
      <c r="G33" s="92">
        <v>2851.1752749299999</v>
      </c>
      <c r="H33" s="92">
        <v>2834.2889861200001</v>
      </c>
      <c r="I33" s="92">
        <v>2855.4882111799998</v>
      </c>
      <c r="J33" s="92">
        <v>2798.8245732099999</v>
      </c>
      <c r="K33" s="92">
        <v>2773.41913931</v>
      </c>
      <c r="L33" s="92">
        <v>2775.3332831500002</v>
      </c>
      <c r="M33" s="92">
        <v>2754.0877734199998</v>
      </c>
      <c r="N33" s="92">
        <v>2752.79594675</v>
      </c>
      <c r="O33" s="92">
        <v>2786.0789072299999</v>
      </c>
      <c r="P33" s="92">
        <v>2801.8766475399998</v>
      </c>
      <c r="Q33" s="92">
        <v>2793.9424244499996</v>
      </c>
      <c r="R33" s="92">
        <v>2789.6896674999998</v>
      </c>
      <c r="S33" s="92">
        <v>2773.9649086499999</v>
      </c>
      <c r="T33" s="92">
        <v>2780.9853955799999</v>
      </c>
      <c r="U33" s="92">
        <v>2773.4891120699999</v>
      </c>
      <c r="V33" s="92">
        <v>2769.1047009099998</v>
      </c>
      <c r="W33" s="92">
        <v>2784.7045911199998</v>
      </c>
      <c r="X33" s="92">
        <v>2826.5420614599998</v>
      </c>
      <c r="Y33" s="92">
        <v>2850.1718034099999</v>
      </c>
    </row>
    <row r="34" spans="1:25" x14ac:dyDescent="0.3">
      <c r="A34" s="91">
        <v>44521</v>
      </c>
      <c r="B34" s="92">
        <v>2850.21145854</v>
      </c>
      <c r="C34" s="92">
        <v>2871.4386827899998</v>
      </c>
      <c r="D34" s="92">
        <v>2896.0104817499996</v>
      </c>
      <c r="E34" s="92">
        <v>2909.2434512999998</v>
      </c>
      <c r="F34" s="92">
        <v>2899.3625498800002</v>
      </c>
      <c r="G34" s="92">
        <v>2893.1552752999996</v>
      </c>
      <c r="H34" s="92">
        <v>2866.9886444699996</v>
      </c>
      <c r="I34" s="92">
        <v>2839.7333427599997</v>
      </c>
      <c r="J34" s="92">
        <v>2806.00463296</v>
      </c>
      <c r="K34" s="92">
        <v>2738.6348044099996</v>
      </c>
      <c r="L34" s="92">
        <v>2744.67037304</v>
      </c>
      <c r="M34" s="92">
        <v>2750.1932554999999</v>
      </c>
      <c r="N34" s="92">
        <v>2749.0911830999999</v>
      </c>
      <c r="O34" s="92">
        <v>2762.9697704399996</v>
      </c>
      <c r="P34" s="92">
        <v>2785.6111087899999</v>
      </c>
      <c r="Q34" s="92">
        <v>2784.7264458099999</v>
      </c>
      <c r="R34" s="92">
        <v>2777.8590371599998</v>
      </c>
      <c r="S34" s="92">
        <v>2753.6658663600001</v>
      </c>
      <c r="T34" s="92">
        <v>2740.3793587099999</v>
      </c>
      <c r="U34" s="92">
        <v>2756.7225472800001</v>
      </c>
      <c r="V34" s="92">
        <v>2766.7634208999998</v>
      </c>
      <c r="W34" s="92">
        <v>2789.2158009099999</v>
      </c>
      <c r="X34" s="92">
        <v>2812.5228383200001</v>
      </c>
      <c r="Y34" s="92">
        <v>2837.8559488999999</v>
      </c>
    </row>
    <row r="35" spans="1:25" x14ac:dyDescent="0.3">
      <c r="A35" s="91">
        <v>44522</v>
      </c>
      <c r="B35" s="92">
        <v>2851.5902210099998</v>
      </c>
      <c r="C35" s="92">
        <v>2855.3313843299998</v>
      </c>
      <c r="D35" s="92">
        <v>2874.9641180999997</v>
      </c>
      <c r="E35" s="92">
        <v>2880.10261408</v>
      </c>
      <c r="F35" s="92">
        <v>2872.2690812699998</v>
      </c>
      <c r="G35" s="92">
        <v>2853.3383052899999</v>
      </c>
      <c r="H35" s="92">
        <v>2816.3420455199998</v>
      </c>
      <c r="I35" s="92">
        <v>2775.7244531599999</v>
      </c>
      <c r="J35" s="92">
        <v>2796.6990235100002</v>
      </c>
      <c r="K35" s="92">
        <v>2768.4557315299999</v>
      </c>
      <c r="L35" s="92">
        <v>2751.7352698300001</v>
      </c>
      <c r="M35" s="92">
        <v>2752.9329307099997</v>
      </c>
      <c r="N35" s="92">
        <v>2764.0622145099996</v>
      </c>
      <c r="O35" s="92">
        <v>2800.0930833499997</v>
      </c>
      <c r="P35" s="92">
        <v>2826.3807992599995</v>
      </c>
      <c r="Q35" s="92">
        <v>2817.2373188299998</v>
      </c>
      <c r="R35" s="92">
        <v>2818.4387403299997</v>
      </c>
      <c r="S35" s="92">
        <v>2746.54735987</v>
      </c>
      <c r="T35" s="92">
        <v>2767.49272449</v>
      </c>
      <c r="U35" s="92">
        <v>2763.2400686999999</v>
      </c>
      <c r="V35" s="92">
        <v>2770.4869147099998</v>
      </c>
      <c r="W35" s="92">
        <v>2792.4035939400001</v>
      </c>
      <c r="X35" s="92">
        <v>2839.02400124</v>
      </c>
      <c r="Y35" s="92">
        <v>2866.0548012299996</v>
      </c>
    </row>
    <row r="36" spans="1:25" x14ac:dyDescent="0.3">
      <c r="A36" s="91">
        <v>44523</v>
      </c>
      <c r="B36" s="92">
        <v>2844.8646027499999</v>
      </c>
      <c r="C36" s="92">
        <v>2890.0198326999998</v>
      </c>
      <c r="D36" s="92">
        <v>2871.7506816799996</v>
      </c>
      <c r="E36" s="92">
        <v>2876.0406530999999</v>
      </c>
      <c r="F36" s="92">
        <v>2868.5284984</v>
      </c>
      <c r="G36" s="92">
        <v>2855.70777843</v>
      </c>
      <c r="H36" s="92">
        <v>2842.2853195299999</v>
      </c>
      <c r="I36" s="92">
        <v>2821.7119663200001</v>
      </c>
      <c r="J36" s="92">
        <v>2776.5761327199998</v>
      </c>
      <c r="K36" s="92">
        <v>2765.93671907</v>
      </c>
      <c r="L36" s="92">
        <v>2784.8009263699996</v>
      </c>
      <c r="M36" s="92">
        <v>2834.20314813</v>
      </c>
      <c r="N36" s="92">
        <v>2831.5486299899999</v>
      </c>
      <c r="O36" s="92">
        <v>2845.3866887599997</v>
      </c>
      <c r="P36" s="92">
        <v>2849.1790820599999</v>
      </c>
      <c r="Q36" s="92">
        <v>2845.8108171899999</v>
      </c>
      <c r="R36" s="92">
        <v>2823.8353110999997</v>
      </c>
      <c r="S36" s="92">
        <v>2781.4843131299999</v>
      </c>
      <c r="T36" s="92">
        <v>2759.1151578700001</v>
      </c>
      <c r="U36" s="92">
        <v>2757.0512444599999</v>
      </c>
      <c r="V36" s="92">
        <v>2777.0699701200001</v>
      </c>
      <c r="W36" s="92">
        <v>2804.7323692700002</v>
      </c>
      <c r="X36" s="92">
        <v>2845.2210346900001</v>
      </c>
      <c r="Y36" s="92">
        <v>2861.3308215899997</v>
      </c>
    </row>
    <row r="37" spans="1:25" x14ac:dyDescent="0.3">
      <c r="A37" s="91">
        <v>44524</v>
      </c>
      <c r="B37" s="92">
        <v>2855.43943313</v>
      </c>
      <c r="C37" s="92">
        <v>2938.0515137900002</v>
      </c>
      <c r="D37" s="92">
        <v>2978.3449087199997</v>
      </c>
      <c r="E37" s="92">
        <v>2981.3214785399996</v>
      </c>
      <c r="F37" s="92">
        <v>2976.2296709699999</v>
      </c>
      <c r="G37" s="92">
        <v>2945.4433249499998</v>
      </c>
      <c r="H37" s="92">
        <v>2870.6469167199998</v>
      </c>
      <c r="I37" s="92">
        <v>2848.5068894299998</v>
      </c>
      <c r="J37" s="92">
        <v>2810.8060193900001</v>
      </c>
      <c r="K37" s="92">
        <v>2805.4784177900001</v>
      </c>
      <c r="L37" s="92">
        <v>2823.7778025999996</v>
      </c>
      <c r="M37" s="92">
        <v>2821.8778644399999</v>
      </c>
      <c r="N37" s="92">
        <v>2818.3817064699997</v>
      </c>
      <c r="O37" s="92">
        <v>2842.2547788799998</v>
      </c>
      <c r="P37" s="92">
        <v>2960.9737958999999</v>
      </c>
      <c r="Q37" s="92">
        <v>2971.0257792399998</v>
      </c>
      <c r="R37" s="92">
        <v>2967.3863689999998</v>
      </c>
      <c r="S37" s="92">
        <v>2956.3085489599998</v>
      </c>
      <c r="T37" s="92">
        <v>2974.1210587699998</v>
      </c>
      <c r="U37" s="92">
        <v>2980.1485574399999</v>
      </c>
      <c r="V37" s="92">
        <v>2999.7159474399996</v>
      </c>
      <c r="W37" s="92">
        <v>3020.1041344199998</v>
      </c>
      <c r="X37" s="92">
        <v>3083.3618909299998</v>
      </c>
      <c r="Y37" s="92">
        <v>3212.3418706699999</v>
      </c>
    </row>
    <row r="38" spans="1:25" x14ac:dyDescent="0.3">
      <c r="A38" s="91">
        <v>44525</v>
      </c>
      <c r="B38" s="92">
        <v>3187.4913195600002</v>
      </c>
      <c r="C38" s="92">
        <v>3175.4927164399996</v>
      </c>
      <c r="D38" s="92">
        <v>3141.0447308299999</v>
      </c>
      <c r="E38" s="92">
        <v>3147.1125138399998</v>
      </c>
      <c r="F38" s="92">
        <v>3130.0564565099999</v>
      </c>
      <c r="G38" s="92">
        <v>3144.0924197599998</v>
      </c>
      <c r="H38" s="92">
        <v>3182.7590595499996</v>
      </c>
      <c r="I38" s="92">
        <v>3111.0525699899999</v>
      </c>
      <c r="J38" s="92">
        <v>3017.3400558899998</v>
      </c>
      <c r="K38" s="92">
        <v>3022.7713801999998</v>
      </c>
      <c r="L38" s="92">
        <v>3029.5009392699999</v>
      </c>
      <c r="M38" s="92">
        <v>3027.0910189099995</v>
      </c>
      <c r="N38" s="92">
        <v>3089.88081332</v>
      </c>
      <c r="O38" s="92">
        <v>3135.38384159</v>
      </c>
      <c r="P38" s="92">
        <v>3132.9083715899997</v>
      </c>
      <c r="Q38" s="92">
        <v>3148.5456861599996</v>
      </c>
      <c r="R38" s="92">
        <v>2998.3173475399999</v>
      </c>
      <c r="S38" s="92">
        <v>2880.6363282100001</v>
      </c>
      <c r="T38" s="92">
        <v>2866.7005213100001</v>
      </c>
      <c r="U38" s="92">
        <v>2854.4938380099998</v>
      </c>
      <c r="V38" s="92">
        <v>2852.4835750599996</v>
      </c>
      <c r="W38" s="92">
        <v>2859.1872242999998</v>
      </c>
      <c r="X38" s="92">
        <v>2915.4685575100002</v>
      </c>
      <c r="Y38" s="92">
        <v>2988.26882054</v>
      </c>
    </row>
    <row r="39" spans="1:25" x14ac:dyDescent="0.3">
      <c r="A39" s="91">
        <v>44526</v>
      </c>
      <c r="B39" s="92">
        <v>2992.7771418599996</v>
      </c>
      <c r="C39" s="92">
        <v>2989.7960976499999</v>
      </c>
      <c r="D39" s="92">
        <v>2982.1915486199996</v>
      </c>
      <c r="E39" s="92">
        <v>2960.6705146699996</v>
      </c>
      <c r="F39" s="92">
        <v>2959.2563626199999</v>
      </c>
      <c r="G39" s="92">
        <v>2959.4343386999999</v>
      </c>
      <c r="H39" s="92">
        <v>2961.5371630399995</v>
      </c>
      <c r="I39" s="92">
        <v>2916.5640192299998</v>
      </c>
      <c r="J39" s="92">
        <v>2890.8013467199999</v>
      </c>
      <c r="K39" s="92">
        <v>2876.5583381099996</v>
      </c>
      <c r="L39" s="92">
        <v>2876.4924176799996</v>
      </c>
      <c r="M39" s="92">
        <v>2868.5988753199999</v>
      </c>
      <c r="N39" s="92">
        <v>2858.7177152599997</v>
      </c>
      <c r="O39" s="92">
        <v>2861.03058564</v>
      </c>
      <c r="P39" s="92">
        <v>2962.2263269099999</v>
      </c>
      <c r="Q39" s="92">
        <v>2946.1747978699996</v>
      </c>
      <c r="R39" s="92">
        <v>2949.4649912899999</v>
      </c>
      <c r="S39" s="92">
        <v>2858.7112943799998</v>
      </c>
      <c r="T39" s="92">
        <v>2877.9256773899997</v>
      </c>
      <c r="U39" s="92">
        <v>2875.7716049000001</v>
      </c>
      <c r="V39" s="92">
        <v>2870.6850909999998</v>
      </c>
      <c r="W39" s="92">
        <v>2864.5184207699999</v>
      </c>
      <c r="X39" s="92">
        <v>2850.8239559200001</v>
      </c>
      <c r="Y39" s="92">
        <v>2927.6162285800001</v>
      </c>
    </row>
    <row r="40" spans="1:25" x14ac:dyDescent="0.3">
      <c r="A40" s="91">
        <v>44527</v>
      </c>
      <c r="B40" s="92">
        <v>2859.9427764599995</v>
      </c>
      <c r="C40" s="92">
        <v>2873.2594333299999</v>
      </c>
      <c r="D40" s="92">
        <v>2904.7156954799998</v>
      </c>
      <c r="E40" s="92">
        <v>2936.49061024</v>
      </c>
      <c r="F40" s="92">
        <v>2936.1190696699996</v>
      </c>
      <c r="G40" s="92">
        <v>2925.8159894700002</v>
      </c>
      <c r="H40" s="92">
        <v>2879.3400295599999</v>
      </c>
      <c r="I40" s="92">
        <v>2856.4273808600001</v>
      </c>
      <c r="J40" s="92">
        <v>2837.4005470000002</v>
      </c>
      <c r="K40" s="92">
        <v>2812.2730514300001</v>
      </c>
      <c r="L40" s="92">
        <v>2821.4103828299999</v>
      </c>
      <c r="M40" s="92">
        <v>2834.87035173</v>
      </c>
      <c r="N40" s="92">
        <v>2878.7342907900002</v>
      </c>
      <c r="O40" s="92">
        <v>2890.9679754199997</v>
      </c>
      <c r="P40" s="92">
        <v>2881.4060071099998</v>
      </c>
      <c r="Q40" s="92">
        <v>2892.16333579</v>
      </c>
      <c r="R40" s="92">
        <v>2901.8301351800001</v>
      </c>
      <c r="S40" s="92">
        <v>2883.1649332099996</v>
      </c>
      <c r="T40" s="92">
        <v>2839.7754416099997</v>
      </c>
      <c r="U40" s="92">
        <v>2833.0762140299998</v>
      </c>
      <c r="V40" s="92">
        <v>2867.8991731899996</v>
      </c>
      <c r="W40" s="92">
        <v>2875.3465761899997</v>
      </c>
      <c r="X40" s="92">
        <v>2853.09582159</v>
      </c>
      <c r="Y40" s="92">
        <v>2854.0368949399999</v>
      </c>
    </row>
    <row r="41" spans="1:25" x14ac:dyDescent="0.3">
      <c r="A41" s="91">
        <v>44528</v>
      </c>
      <c r="B41" s="92">
        <v>2894.5355647799997</v>
      </c>
      <c r="C41" s="92">
        <v>2920.8686608799999</v>
      </c>
      <c r="D41" s="92">
        <v>2959.24963553</v>
      </c>
      <c r="E41" s="92">
        <v>2968.1940073999999</v>
      </c>
      <c r="F41" s="92">
        <v>2974.5957608600002</v>
      </c>
      <c r="G41" s="92">
        <v>2969.7542321399997</v>
      </c>
      <c r="H41" s="92">
        <v>2934.68694942</v>
      </c>
      <c r="I41" s="92">
        <v>2900.6436959100001</v>
      </c>
      <c r="J41" s="92">
        <v>2854.54021728</v>
      </c>
      <c r="K41" s="92">
        <v>2823.2657761599999</v>
      </c>
      <c r="L41" s="92">
        <v>2807.1569707299996</v>
      </c>
      <c r="M41" s="92">
        <v>2821.2305566199998</v>
      </c>
      <c r="N41" s="92">
        <v>2848.8466115900001</v>
      </c>
      <c r="O41" s="92">
        <v>2855.3569062799997</v>
      </c>
      <c r="P41" s="92">
        <v>2867.0604944899997</v>
      </c>
      <c r="Q41" s="92">
        <v>2864.4007517800001</v>
      </c>
      <c r="R41" s="92">
        <v>2868.1878278999998</v>
      </c>
      <c r="S41" s="92">
        <v>2856.9805470800002</v>
      </c>
      <c r="T41" s="92">
        <v>2825.09790462</v>
      </c>
      <c r="U41" s="92">
        <v>2825.8607989699999</v>
      </c>
      <c r="V41" s="92">
        <v>2888.1968728499996</v>
      </c>
      <c r="W41" s="92">
        <v>2859.9839508300001</v>
      </c>
      <c r="X41" s="92">
        <v>2855.7540149799997</v>
      </c>
      <c r="Y41" s="92">
        <v>2888.9902985600002</v>
      </c>
    </row>
    <row r="42" spans="1:25" x14ac:dyDescent="0.3">
      <c r="A42" s="91">
        <v>44529</v>
      </c>
      <c r="B42" s="92">
        <v>2887.1303547199996</v>
      </c>
      <c r="C42" s="92">
        <v>2905.9561911199999</v>
      </c>
      <c r="D42" s="92">
        <v>2939.7206838900001</v>
      </c>
      <c r="E42" s="92">
        <v>2949.1649869399998</v>
      </c>
      <c r="F42" s="92">
        <v>2955.6670398299998</v>
      </c>
      <c r="G42" s="92">
        <v>2946.5298842000002</v>
      </c>
      <c r="H42" s="92">
        <v>2894.3188699699999</v>
      </c>
      <c r="I42" s="92">
        <v>2854.5137031999998</v>
      </c>
      <c r="J42" s="92">
        <v>2834.0432236799998</v>
      </c>
      <c r="K42" s="92">
        <v>2825.0074348899998</v>
      </c>
      <c r="L42" s="92">
        <v>2826.1968949799998</v>
      </c>
      <c r="M42" s="92">
        <v>2841.0307299400001</v>
      </c>
      <c r="N42" s="92">
        <v>2867.4443946900001</v>
      </c>
      <c r="O42" s="92">
        <v>2894.7263008399996</v>
      </c>
      <c r="P42" s="92">
        <v>2899.2736142799999</v>
      </c>
      <c r="Q42" s="92">
        <v>2904.4654560600002</v>
      </c>
      <c r="R42" s="92">
        <v>2892.0752189300001</v>
      </c>
      <c r="S42" s="92">
        <v>2867.5506617800002</v>
      </c>
      <c r="T42" s="92">
        <v>2827.7833641399998</v>
      </c>
      <c r="U42" s="92">
        <v>2822.9629689499998</v>
      </c>
      <c r="V42" s="92">
        <v>2832.9620272699999</v>
      </c>
      <c r="W42" s="92">
        <v>2874.46424458</v>
      </c>
      <c r="X42" s="92">
        <v>2892.8455568199997</v>
      </c>
      <c r="Y42" s="92">
        <v>2914.6996261599998</v>
      </c>
    </row>
    <row r="43" spans="1:25" x14ac:dyDescent="0.3">
      <c r="A43" s="91">
        <v>44530</v>
      </c>
      <c r="B43" s="92">
        <v>2912.2827860299999</v>
      </c>
      <c r="C43" s="92">
        <v>2924.2538374999999</v>
      </c>
      <c r="D43" s="92">
        <v>2980.8203682200001</v>
      </c>
      <c r="E43" s="92">
        <v>2991.4757540099999</v>
      </c>
      <c r="F43" s="92">
        <v>2999.7345416999997</v>
      </c>
      <c r="G43" s="92">
        <v>2981.69702203</v>
      </c>
      <c r="H43" s="92">
        <v>2935.98024932</v>
      </c>
      <c r="I43" s="92">
        <v>2915.4018939500002</v>
      </c>
      <c r="J43" s="92">
        <v>2866.9755488999999</v>
      </c>
      <c r="K43" s="92">
        <v>2845.0406694499998</v>
      </c>
      <c r="L43" s="92">
        <v>2846.5135419899998</v>
      </c>
      <c r="M43" s="92">
        <v>2841.4773623699998</v>
      </c>
      <c r="N43" s="92">
        <v>2859.0373299399998</v>
      </c>
      <c r="O43" s="92">
        <v>2861.82540814</v>
      </c>
      <c r="P43" s="92">
        <v>2871.1094920799997</v>
      </c>
      <c r="Q43" s="92">
        <v>2875.48173073</v>
      </c>
      <c r="R43" s="92">
        <v>2894.9101684899997</v>
      </c>
      <c r="S43" s="92">
        <v>2861.7824073100001</v>
      </c>
      <c r="T43" s="92">
        <v>2830.2687863399997</v>
      </c>
      <c r="U43" s="92">
        <v>2830.0228996199999</v>
      </c>
      <c r="V43" s="92">
        <v>2842.9673021099998</v>
      </c>
      <c r="W43" s="92">
        <v>2886.0227335399995</v>
      </c>
      <c r="X43" s="92">
        <v>2892.5546759899999</v>
      </c>
      <c r="Y43" s="92">
        <v>2913.83013794</v>
      </c>
    </row>
    <row r="44" spans="1:25" s="94" customFormat="1" x14ac:dyDescent="0.3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</row>
    <row r="45" spans="1:25" ht="15.75" customHeight="1" x14ac:dyDescent="0.3">
      <c r="A45" s="82" t="s">
        <v>74</v>
      </c>
      <c r="B45" s="83" t="s">
        <v>100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</row>
    <row r="46" spans="1:25" x14ac:dyDescent="0.3">
      <c r="A46" s="86"/>
      <c r="B46" s="87" t="s">
        <v>76</v>
      </c>
      <c r="C46" s="88" t="s">
        <v>77</v>
      </c>
      <c r="D46" s="89" t="s">
        <v>78</v>
      </c>
      <c r="E46" s="88" t="s">
        <v>79</v>
      </c>
      <c r="F46" s="88" t="s">
        <v>80</v>
      </c>
      <c r="G46" s="88" t="s">
        <v>81</v>
      </c>
      <c r="H46" s="88" t="s">
        <v>82</v>
      </c>
      <c r="I46" s="88" t="s">
        <v>83</v>
      </c>
      <c r="J46" s="88" t="s">
        <v>84</v>
      </c>
      <c r="K46" s="87" t="s">
        <v>85</v>
      </c>
      <c r="L46" s="88" t="s">
        <v>86</v>
      </c>
      <c r="M46" s="90" t="s">
        <v>87</v>
      </c>
      <c r="N46" s="87" t="s">
        <v>88</v>
      </c>
      <c r="O46" s="88" t="s">
        <v>89</v>
      </c>
      <c r="P46" s="90" t="s">
        <v>90</v>
      </c>
      <c r="Q46" s="89" t="s">
        <v>91</v>
      </c>
      <c r="R46" s="88" t="s">
        <v>92</v>
      </c>
      <c r="S46" s="89" t="s">
        <v>93</v>
      </c>
      <c r="T46" s="88" t="s">
        <v>94</v>
      </c>
      <c r="U46" s="89" t="s">
        <v>95</v>
      </c>
      <c r="V46" s="88" t="s">
        <v>96</v>
      </c>
      <c r="W46" s="89" t="s">
        <v>97</v>
      </c>
      <c r="X46" s="88" t="s">
        <v>98</v>
      </c>
      <c r="Y46" s="88" t="s">
        <v>99</v>
      </c>
    </row>
    <row r="47" spans="1:25" x14ac:dyDescent="0.3">
      <c r="A47" s="91" t="s">
        <v>131</v>
      </c>
      <c r="B47" s="93">
        <v>3716.2688647700002</v>
      </c>
      <c r="C47" s="93">
        <v>3767.4486931299998</v>
      </c>
      <c r="D47" s="93">
        <v>3707.1679044900002</v>
      </c>
      <c r="E47" s="93">
        <v>3691.06092786</v>
      </c>
      <c r="F47" s="93">
        <v>3689.4438205799997</v>
      </c>
      <c r="G47" s="93">
        <v>3693.4995180300002</v>
      </c>
      <c r="H47" s="93">
        <v>3711.0205330099998</v>
      </c>
      <c r="I47" s="93">
        <v>3685.7373972800001</v>
      </c>
      <c r="J47" s="93">
        <v>3664.1572378600004</v>
      </c>
      <c r="K47" s="93">
        <v>3644.87434859</v>
      </c>
      <c r="L47" s="93">
        <v>3644.1172701100004</v>
      </c>
      <c r="M47" s="93">
        <v>3681.4762985100001</v>
      </c>
      <c r="N47" s="93">
        <v>3735.9929892600003</v>
      </c>
      <c r="O47" s="93">
        <v>3731.30716648</v>
      </c>
      <c r="P47" s="93">
        <v>3720.4090181400002</v>
      </c>
      <c r="Q47" s="93">
        <v>3736.6806935300001</v>
      </c>
      <c r="R47" s="93">
        <v>3730.93710074</v>
      </c>
      <c r="S47" s="93">
        <v>3718.6428080699998</v>
      </c>
      <c r="T47" s="93">
        <v>3664.3607795799999</v>
      </c>
      <c r="U47" s="93">
        <v>3672.3572135000004</v>
      </c>
      <c r="V47" s="93">
        <v>3651.8860052199998</v>
      </c>
      <c r="W47" s="93">
        <v>3720.8649671900002</v>
      </c>
      <c r="X47" s="93">
        <v>3718.03733943</v>
      </c>
      <c r="Y47" s="93">
        <v>3702.0577336000001</v>
      </c>
    </row>
    <row r="48" spans="1:25" x14ac:dyDescent="0.3">
      <c r="A48" s="91">
        <v>44502</v>
      </c>
      <c r="B48" s="93">
        <v>3728.3903670899999</v>
      </c>
      <c r="C48" s="93">
        <v>3783.63032032</v>
      </c>
      <c r="D48" s="93">
        <v>3724.9789299700001</v>
      </c>
      <c r="E48" s="93">
        <v>3696.5619169900001</v>
      </c>
      <c r="F48" s="93">
        <v>3687.4905914600004</v>
      </c>
      <c r="G48" s="93">
        <v>3699.4351096</v>
      </c>
      <c r="H48" s="93">
        <v>3729.5437973600001</v>
      </c>
      <c r="I48" s="93">
        <v>3703.7989724999998</v>
      </c>
      <c r="J48" s="93">
        <v>3698.9474734599999</v>
      </c>
      <c r="K48" s="93">
        <v>3651.2295914000001</v>
      </c>
      <c r="L48" s="93">
        <v>3655.2926699099999</v>
      </c>
      <c r="M48" s="93">
        <v>3683.7246437900003</v>
      </c>
      <c r="N48" s="93">
        <v>3735.0121271799999</v>
      </c>
      <c r="O48" s="93">
        <v>3743.4242199</v>
      </c>
      <c r="P48" s="93">
        <v>3741.2357201599998</v>
      </c>
      <c r="Q48" s="93">
        <v>3736.5649724899999</v>
      </c>
      <c r="R48" s="93">
        <v>3732.5571556300001</v>
      </c>
      <c r="S48" s="93">
        <v>3729.1856994999998</v>
      </c>
      <c r="T48" s="93">
        <v>3687.6029114499997</v>
      </c>
      <c r="U48" s="93">
        <v>3677.0240199</v>
      </c>
      <c r="V48" s="93">
        <v>3662.0338512899998</v>
      </c>
      <c r="W48" s="93">
        <v>3725.1398363899998</v>
      </c>
      <c r="X48" s="93">
        <v>3725.0946270900004</v>
      </c>
      <c r="Y48" s="93">
        <v>3724.9605074400001</v>
      </c>
    </row>
    <row r="49" spans="1:25" x14ac:dyDescent="0.3">
      <c r="A49" s="91">
        <v>44503</v>
      </c>
      <c r="B49" s="93">
        <v>3735.1437361799999</v>
      </c>
      <c r="C49" s="93">
        <v>3884.7637991800002</v>
      </c>
      <c r="D49" s="93">
        <v>3833.5828614100001</v>
      </c>
      <c r="E49" s="93">
        <v>3755.3272307400002</v>
      </c>
      <c r="F49" s="93">
        <v>3686.15132197</v>
      </c>
      <c r="G49" s="93">
        <v>3697.1551905799997</v>
      </c>
      <c r="H49" s="93">
        <v>3741.68922634</v>
      </c>
      <c r="I49" s="93">
        <v>3706.4516720299998</v>
      </c>
      <c r="J49" s="93">
        <v>3702.4695417600001</v>
      </c>
      <c r="K49" s="93">
        <v>3645.4882554200003</v>
      </c>
      <c r="L49" s="93">
        <v>3659.7927960900001</v>
      </c>
      <c r="M49" s="93">
        <v>3660.5848192200001</v>
      </c>
      <c r="N49" s="93">
        <v>3728.5310753499998</v>
      </c>
      <c r="O49" s="93">
        <v>3736.3552869800001</v>
      </c>
      <c r="P49" s="93">
        <v>3731.3317026900004</v>
      </c>
      <c r="Q49" s="93">
        <v>3733.0586360400002</v>
      </c>
      <c r="R49" s="93">
        <v>3733.0851669900003</v>
      </c>
      <c r="S49" s="93">
        <v>3727.00822367</v>
      </c>
      <c r="T49" s="93">
        <v>3678.7442518899998</v>
      </c>
      <c r="U49" s="93">
        <v>3670.8693459599999</v>
      </c>
      <c r="V49" s="93">
        <v>3665.1241020799998</v>
      </c>
      <c r="W49" s="93">
        <v>3685.60080384</v>
      </c>
      <c r="X49" s="93">
        <v>3723.2298034599999</v>
      </c>
      <c r="Y49" s="93">
        <v>3677.3383219900002</v>
      </c>
    </row>
    <row r="50" spans="1:25" x14ac:dyDescent="0.3">
      <c r="A50" s="91">
        <v>44504</v>
      </c>
      <c r="B50" s="93">
        <v>3738.38015073</v>
      </c>
      <c r="C50" s="93">
        <v>3757.55445998</v>
      </c>
      <c r="D50" s="93">
        <v>3779.6189050800003</v>
      </c>
      <c r="E50" s="93">
        <v>3791.7892067499997</v>
      </c>
      <c r="F50" s="93">
        <v>3801.9212728000002</v>
      </c>
      <c r="G50" s="93">
        <v>3801.3142049799999</v>
      </c>
      <c r="H50" s="93">
        <v>3778.3545391600001</v>
      </c>
      <c r="I50" s="93">
        <v>3758.2989891100001</v>
      </c>
      <c r="J50" s="93">
        <v>3699.91645079</v>
      </c>
      <c r="K50" s="93">
        <v>3660.12564746</v>
      </c>
      <c r="L50" s="93">
        <v>3660.7692052000002</v>
      </c>
      <c r="M50" s="93">
        <v>3675.4844381299999</v>
      </c>
      <c r="N50" s="93">
        <v>3687.4807253600002</v>
      </c>
      <c r="O50" s="93">
        <v>3707.7711654200002</v>
      </c>
      <c r="P50" s="93">
        <v>3730.29950439</v>
      </c>
      <c r="Q50" s="93">
        <v>3737.2311185899998</v>
      </c>
      <c r="R50" s="93">
        <v>3724.10987131</v>
      </c>
      <c r="S50" s="93">
        <v>3697.7586136700002</v>
      </c>
      <c r="T50" s="93">
        <v>3651.8034427600001</v>
      </c>
      <c r="U50" s="93">
        <v>3643.2406922300001</v>
      </c>
      <c r="V50" s="93">
        <v>3651.9797035299998</v>
      </c>
      <c r="W50" s="93">
        <v>3677.4275312300001</v>
      </c>
      <c r="X50" s="93">
        <v>3714.3795916999998</v>
      </c>
      <c r="Y50" s="93">
        <v>3751.26202156</v>
      </c>
    </row>
    <row r="51" spans="1:25" x14ac:dyDescent="0.3">
      <c r="A51" s="91">
        <v>44505</v>
      </c>
      <c r="B51" s="93">
        <v>3767.5134053199999</v>
      </c>
      <c r="C51" s="93">
        <v>3784.2982196600001</v>
      </c>
      <c r="D51" s="93">
        <v>3784.70713768</v>
      </c>
      <c r="E51" s="93">
        <v>3787.1420354900001</v>
      </c>
      <c r="F51" s="93">
        <v>3778.8829924399997</v>
      </c>
      <c r="G51" s="93">
        <v>3772.8463180999997</v>
      </c>
      <c r="H51" s="93">
        <v>3759.5174217200001</v>
      </c>
      <c r="I51" s="93">
        <v>3730.22818383</v>
      </c>
      <c r="J51" s="93">
        <v>3691.4066825199998</v>
      </c>
      <c r="K51" s="93">
        <v>3652.8859976799999</v>
      </c>
      <c r="L51" s="93">
        <v>3648.98515477</v>
      </c>
      <c r="M51" s="93">
        <v>3663.4205890200001</v>
      </c>
      <c r="N51" s="93">
        <v>3684.1560558800002</v>
      </c>
      <c r="O51" s="93">
        <v>3699.2766642000001</v>
      </c>
      <c r="P51" s="93">
        <v>3713.04028174</v>
      </c>
      <c r="Q51" s="93">
        <v>3731.9917030200004</v>
      </c>
      <c r="R51" s="93">
        <v>3723.8650909100002</v>
      </c>
      <c r="S51" s="93">
        <v>3699.3591250300001</v>
      </c>
      <c r="T51" s="93">
        <v>3641.6016023399998</v>
      </c>
      <c r="U51" s="93">
        <v>3624.65812151</v>
      </c>
      <c r="V51" s="93">
        <v>3637.0375483300004</v>
      </c>
      <c r="W51" s="93">
        <v>3659.7626290200001</v>
      </c>
      <c r="X51" s="93">
        <v>3697.4622503800001</v>
      </c>
      <c r="Y51" s="93">
        <v>3739.5213106800002</v>
      </c>
    </row>
    <row r="52" spans="1:25" x14ac:dyDescent="0.3">
      <c r="A52" s="91">
        <v>44506</v>
      </c>
      <c r="B52" s="93">
        <v>3775.3080099099998</v>
      </c>
      <c r="C52" s="93">
        <v>3798.0636562099999</v>
      </c>
      <c r="D52" s="93">
        <v>3803.2401371800001</v>
      </c>
      <c r="E52" s="93">
        <v>3804.9813968600001</v>
      </c>
      <c r="F52" s="93">
        <v>3805.33569751</v>
      </c>
      <c r="G52" s="93">
        <v>3802.2406680100003</v>
      </c>
      <c r="H52" s="93">
        <v>3783.71642213</v>
      </c>
      <c r="I52" s="93">
        <v>3764.4521427099999</v>
      </c>
      <c r="J52" s="93">
        <v>3743.3817052200002</v>
      </c>
      <c r="K52" s="93">
        <v>3700.8799521000001</v>
      </c>
      <c r="L52" s="93">
        <v>3693.8271364900002</v>
      </c>
      <c r="M52" s="93">
        <v>3702.2720890800001</v>
      </c>
      <c r="N52" s="93">
        <v>3727.4060697</v>
      </c>
      <c r="O52" s="93">
        <v>3745.5164102600002</v>
      </c>
      <c r="P52" s="93">
        <v>3724.1165237499999</v>
      </c>
      <c r="Q52" s="93">
        <v>3734.19215798</v>
      </c>
      <c r="R52" s="93">
        <v>3722.4106217200001</v>
      </c>
      <c r="S52" s="93">
        <v>3694.7776940900003</v>
      </c>
      <c r="T52" s="93">
        <v>3667.4901194000004</v>
      </c>
      <c r="U52" s="93">
        <v>3640.5523248700001</v>
      </c>
      <c r="V52" s="93">
        <v>3639.5184403200001</v>
      </c>
      <c r="W52" s="93">
        <v>3657.6454368700001</v>
      </c>
      <c r="X52" s="93">
        <v>3694.5493187299999</v>
      </c>
      <c r="Y52" s="93">
        <v>3728.71640557</v>
      </c>
    </row>
    <row r="53" spans="1:25" x14ac:dyDescent="0.3">
      <c r="A53" s="91">
        <v>44507</v>
      </c>
      <c r="B53" s="93">
        <v>3757.8749198400001</v>
      </c>
      <c r="C53" s="93">
        <v>3756.2132913300002</v>
      </c>
      <c r="D53" s="93">
        <v>3633.4307432300002</v>
      </c>
      <c r="E53" s="93">
        <v>3608.7326134</v>
      </c>
      <c r="F53" s="93">
        <v>3604.2521948100002</v>
      </c>
      <c r="G53" s="93">
        <v>3610.5412584699998</v>
      </c>
      <c r="H53" s="93">
        <v>3690.46741806</v>
      </c>
      <c r="I53" s="93">
        <v>3773.4977755</v>
      </c>
      <c r="J53" s="93">
        <v>3772.7642594099998</v>
      </c>
      <c r="K53" s="93">
        <v>3710.073273</v>
      </c>
      <c r="L53" s="93">
        <v>3705.85863685</v>
      </c>
      <c r="M53" s="93">
        <v>3767.6338211299999</v>
      </c>
      <c r="N53" s="93">
        <v>3789.8182382800001</v>
      </c>
      <c r="O53" s="93">
        <v>3789.0318141899997</v>
      </c>
      <c r="P53" s="93">
        <v>3781.4115816200001</v>
      </c>
      <c r="Q53" s="93">
        <v>3779.2948588600002</v>
      </c>
      <c r="R53" s="93">
        <v>3785.66198674</v>
      </c>
      <c r="S53" s="93">
        <v>3784.0312952000004</v>
      </c>
      <c r="T53" s="93">
        <v>3728.1903718000003</v>
      </c>
      <c r="U53" s="93">
        <v>3726.2547768900004</v>
      </c>
      <c r="V53" s="93">
        <v>3710.2599823600003</v>
      </c>
      <c r="W53" s="93">
        <v>3749.96113887</v>
      </c>
      <c r="X53" s="93">
        <v>3777.0954555200001</v>
      </c>
      <c r="Y53" s="93">
        <v>3775.7109768999999</v>
      </c>
    </row>
    <row r="54" spans="1:25" x14ac:dyDescent="0.3">
      <c r="A54" s="91">
        <v>44508</v>
      </c>
      <c r="B54" s="93">
        <v>3816.13317134</v>
      </c>
      <c r="C54" s="93">
        <v>3815.7755752200001</v>
      </c>
      <c r="D54" s="93">
        <v>3807.8003347700001</v>
      </c>
      <c r="E54" s="93">
        <v>3787.5913976100001</v>
      </c>
      <c r="F54" s="93">
        <v>3789.0876321699998</v>
      </c>
      <c r="G54" s="93">
        <v>3800.9328844700003</v>
      </c>
      <c r="H54" s="93">
        <v>3781.1103880999999</v>
      </c>
      <c r="I54" s="93">
        <v>3754.5926210799998</v>
      </c>
      <c r="J54" s="93">
        <v>3750.4915643200002</v>
      </c>
      <c r="K54" s="93">
        <v>3707.67922559</v>
      </c>
      <c r="L54" s="93">
        <v>3710.26584125</v>
      </c>
      <c r="M54" s="93">
        <v>3711.6554852500003</v>
      </c>
      <c r="N54" s="93">
        <v>3759.02940678</v>
      </c>
      <c r="O54" s="93">
        <v>3759.3197327899998</v>
      </c>
      <c r="P54" s="93">
        <v>3752.3543860300001</v>
      </c>
      <c r="Q54" s="93">
        <v>3755.3308135900002</v>
      </c>
      <c r="R54" s="93">
        <v>3750.8474638600001</v>
      </c>
      <c r="S54" s="93">
        <v>3744.3353544199999</v>
      </c>
      <c r="T54" s="93">
        <v>3708.2874049500001</v>
      </c>
      <c r="U54" s="93">
        <v>3712.9216588300001</v>
      </c>
      <c r="V54" s="93">
        <v>3715.54423735</v>
      </c>
      <c r="W54" s="93">
        <v>3738.9760945100002</v>
      </c>
      <c r="X54" s="93">
        <v>3778.90440124</v>
      </c>
      <c r="Y54" s="93">
        <v>3819.1699875599998</v>
      </c>
    </row>
    <row r="55" spans="1:25" x14ac:dyDescent="0.3">
      <c r="A55" s="91">
        <v>44509</v>
      </c>
      <c r="B55" s="93">
        <v>3824.4377485200002</v>
      </c>
      <c r="C55" s="93">
        <v>3856.8537720100003</v>
      </c>
      <c r="D55" s="93">
        <v>3883.9596357199998</v>
      </c>
      <c r="E55" s="93">
        <v>3901.9974614499997</v>
      </c>
      <c r="F55" s="93">
        <v>3897.64331881</v>
      </c>
      <c r="G55" s="93">
        <v>3883.9195304100003</v>
      </c>
      <c r="H55" s="93">
        <v>3839.29069906</v>
      </c>
      <c r="I55" s="93">
        <v>3799.3966418700002</v>
      </c>
      <c r="J55" s="93">
        <v>3793.1669014300001</v>
      </c>
      <c r="K55" s="93">
        <v>3795.3199615399999</v>
      </c>
      <c r="L55" s="93">
        <v>3795.135284</v>
      </c>
      <c r="M55" s="93">
        <v>3791.1061460400001</v>
      </c>
      <c r="N55" s="93">
        <v>3831.4308029600002</v>
      </c>
      <c r="O55" s="93">
        <v>3839.3115930900003</v>
      </c>
      <c r="P55" s="93">
        <v>3845.49624619</v>
      </c>
      <c r="Q55" s="93">
        <v>3859.6213655700003</v>
      </c>
      <c r="R55" s="93">
        <v>3872.9662640500001</v>
      </c>
      <c r="S55" s="93">
        <v>3868.1880180799999</v>
      </c>
      <c r="T55" s="93">
        <v>3836.5513181300003</v>
      </c>
      <c r="U55" s="93">
        <v>3826.3841198099999</v>
      </c>
      <c r="V55" s="93">
        <v>3822.5884042300004</v>
      </c>
      <c r="W55" s="93">
        <v>3841.0381824800002</v>
      </c>
      <c r="X55" s="93">
        <v>3856.1790185700002</v>
      </c>
      <c r="Y55" s="93">
        <v>3893.7112472999997</v>
      </c>
    </row>
    <row r="56" spans="1:25" x14ac:dyDescent="0.3">
      <c r="A56" s="91">
        <v>44510</v>
      </c>
      <c r="B56" s="93">
        <v>3844.97637889</v>
      </c>
      <c r="C56" s="93">
        <v>3847.4583267600001</v>
      </c>
      <c r="D56" s="93">
        <v>3771.8613314599997</v>
      </c>
      <c r="E56" s="93">
        <v>3733.3988332899999</v>
      </c>
      <c r="F56" s="93">
        <v>3736.8565773800001</v>
      </c>
      <c r="G56" s="93">
        <v>3754.9780932100002</v>
      </c>
      <c r="H56" s="93">
        <v>3788.3850347500002</v>
      </c>
      <c r="I56" s="93">
        <v>3784.7455987100002</v>
      </c>
      <c r="J56" s="93">
        <v>3805.7539154999999</v>
      </c>
      <c r="K56" s="93">
        <v>3820.6593173000001</v>
      </c>
      <c r="L56" s="93">
        <v>3839.0124084899999</v>
      </c>
      <c r="M56" s="93">
        <v>3842.3947163000003</v>
      </c>
      <c r="N56" s="93">
        <v>3873.6921828700001</v>
      </c>
      <c r="O56" s="93">
        <v>3886.1071335900001</v>
      </c>
      <c r="P56" s="93">
        <v>3888.3610519399999</v>
      </c>
      <c r="Q56" s="93">
        <v>3887.66329167</v>
      </c>
      <c r="R56" s="93">
        <v>3883.37644516</v>
      </c>
      <c r="S56" s="93">
        <v>3881.6904952599998</v>
      </c>
      <c r="T56" s="93">
        <v>3831.4289150599998</v>
      </c>
      <c r="U56" s="93">
        <v>3826.7274572300003</v>
      </c>
      <c r="V56" s="93">
        <v>3742.1712475200002</v>
      </c>
      <c r="W56" s="93">
        <v>3995.6291233900001</v>
      </c>
      <c r="X56" s="93">
        <v>3869.4790007800002</v>
      </c>
      <c r="Y56" s="93">
        <v>3877.9194832800003</v>
      </c>
    </row>
    <row r="57" spans="1:25" x14ac:dyDescent="0.3">
      <c r="A57" s="91">
        <v>44511</v>
      </c>
      <c r="B57" s="93">
        <v>3853.8962933499997</v>
      </c>
      <c r="C57" s="93">
        <v>3860.0090378599998</v>
      </c>
      <c r="D57" s="93">
        <v>3760.2411054700001</v>
      </c>
      <c r="E57" s="93">
        <v>3736.2122138200002</v>
      </c>
      <c r="F57" s="93">
        <v>3740.5261856400002</v>
      </c>
      <c r="G57" s="93">
        <v>3748.0149584600003</v>
      </c>
      <c r="H57" s="93">
        <v>3826.8801782299997</v>
      </c>
      <c r="I57" s="93">
        <v>3822.0253581699999</v>
      </c>
      <c r="J57" s="93">
        <v>3824.79471655</v>
      </c>
      <c r="K57" s="93">
        <v>3838.73801981</v>
      </c>
      <c r="L57" s="93">
        <v>3857.1596063799998</v>
      </c>
      <c r="M57" s="93">
        <v>3861.2300147000001</v>
      </c>
      <c r="N57" s="93">
        <v>3873.1602280100001</v>
      </c>
      <c r="O57" s="93">
        <v>3883.3413962300001</v>
      </c>
      <c r="P57" s="93">
        <v>3893.1388127</v>
      </c>
      <c r="Q57" s="93">
        <v>3901.51888616</v>
      </c>
      <c r="R57" s="93">
        <v>3896.7017459799999</v>
      </c>
      <c r="S57" s="93">
        <v>3880.7313207500001</v>
      </c>
      <c r="T57" s="93">
        <v>3841.9207970100001</v>
      </c>
      <c r="U57" s="93">
        <v>3811.6644913600003</v>
      </c>
      <c r="V57" s="93">
        <v>3709.7569905800001</v>
      </c>
      <c r="W57" s="93">
        <v>3747.68180261</v>
      </c>
      <c r="X57" s="93">
        <v>3812.2065313499998</v>
      </c>
      <c r="Y57" s="93">
        <v>3832.3441517299998</v>
      </c>
    </row>
    <row r="58" spans="1:25" x14ac:dyDescent="0.3">
      <c r="A58" s="91">
        <v>44512</v>
      </c>
      <c r="B58" s="93">
        <v>3754.4787826000002</v>
      </c>
      <c r="C58" s="93">
        <v>3780.22956583</v>
      </c>
      <c r="D58" s="93">
        <v>3840.22466811</v>
      </c>
      <c r="E58" s="93">
        <v>3865.1985213799999</v>
      </c>
      <c r="F58" s="93">
        <v>3865.5254187700002</v>
      </c>
      <c r="G58" s="93">
        <v>3789.3183081500001</v>
      </c>
      <c r="H58" s="93">
        <v>3795.3386207600001</v>
      </c>
      <c r="I58" s="93">
        <v>3757.4752052499998</v>
      </c>
      <c r="J58" s="93">
        <v>3726.82863443</v>
      </c>
      <c r="K58" s="93">
        <v>3693.8393492</v>
      </c>
      <c r="L58" s="93">
        <v>3704.5567986599999</v>
      </c>
      <c r="M58" s="93">
        <v>3698.2970115600001</v>
      </c>
      <c r="N58" s="93">
        <v>3784.3695853999998</v>
      </c>
      <c r="O58" s="93">
        <v>3735.1778825400002</v>
      </c>
      <c r="P58" s="93">
        <v>3691.1097829700002</v>
      </c>
      <c r="Q58" s="93">
        <v>3789.5711456400004</v>
      </c>
      <c r="R58" s="93">
        <v>3697.8497693500003</v>
      </c>
      <c r="S58" s="93">
        <v>3695.8278867200002</v>
      </c>
      <c r="T58" s="93">
        <v>3723.6089949100001</v>
      </c>
      <c r="U58" s="93">
        <v>3720.0249992400004</v>
      </c>
      <c r="V58" s="93">
        <v>3718.3201911800002</v>
      </c>
      <c r="W58" s="93">
        <v>3713.4717085800003</v>
      </c>
      <c r="X58" s="93">
        <v>3811.9421591999999</v>
      </c>
      <c r="Y58" s="93">
        <v>3803.0602021300001</v>
      </c>
    </row>
    <row r="59" spans="1:25" x14ac:dyDescent="0.3">
      <c r="A59" s="91">
        <v>44513</v>
      </c>
      <c r="B59" s="93">
        <v>3749.7068411300002</v>
      </c>
      <c r="C59" s="93">
        <v>3766.2866313700001</v>
      </c>
      <c r="D59" s="93">
        <v>3788.0605597100002</v>
      </c>
      <c r="E59" s="93">
        <v>3790.4038171299999</v>
      </c>
      <c r="F59" s="93">
        <v>3784.5634653400002</v>
      </c>
      <c r="G59" s="93">
        <v>3763.5613574500003</v>
      </c>
      <c r="H59" s="93">
        <v>3705.9082266699997</v>
      </c>
      <c r="I59" s="93">
        <v>3657.3480401300003</v>
      </c>
      <c r="J59" s="93">
        <v>3678.9926279900001</v>
      </c>
      <c r="K59" s="93">
        <v>3726.6595815000001</v>
      </c>
      <c r="L59" s="93">
        <v>3741.1682000299998</v>
      </c>
      <c r="M59" s="93">
        <v>3736.1593927499998</v>
      </c>
      <c r="N59" s="93">
        <v>3729.1299678599999</v>
      </c>
      <c r="O59" s="93">
        <v>3723.3247536099998</v>
      </c>
      <c r="P59" s="93">
        <v>3715.3058000199999</v>
      </c>
      <c r="Q59" s="93">
        <v>3712.71994567</v>
      </c>
      <c r="R59" s="93">
        <v>3703.6259225100002</v>
      </c>
      <c r="S59" s="93">
        <v>3717.7390327600001</v>
      </c>
      <c r="T59" s="93">
        <v>3656.2890626600001</v>
      </c>
      <c r="U59" s="93">
        <v>3627.3784443700001</v>
      </c>
      <c r="V59" s="93">
        <v>3631.5730708900001</v>
      </c>
      <c r="W59" s="93">
        <v>3643.23416688</v>
      </c>
      <c r="X59" s="93">
        <v>3668.5770068299998</v>
      </c>
      <c r="Y59" s="93">
        <v>3699.2286840300003</v>
      </c>
    </row>
    <row r="60" spans="1:25" x14ac:dyDescent="0.3">
      <c r="A60" s="91">
        <v>44514</v>
      </c>
      <c r="B60" s="93">
        <v>3740.1233475600002</v>
      </c>
      <c r="C60" s="93">
        <v>3762.4131247200003</v>
      </c>
      <c r="D60" s="93">
        <v>3793.1666915800001</v>
      </c>
      <c r="E60" s="93">
        <v>3804.4994705500003</v>
      </c>
      <c r="F60" s="93">
        <v>3795.780393</v>
      </c>
      <c r="G60" s="93">
        <v>3801.2371038199999</v>
      </c>
      <c r="H60" s="93">
        <v>3775.4322583000003</v>
      </c>
      <c r="I60" s="93">
        <v>3737.5573292700001</v>
      </c>
      <c r="J60" s="93">
        <v>3704.8733365799999</v>
      </c>
      <c r="K60" s="93">
        <v>3692.3652683</v>
      </c>
      <c r="L60" s="93">
        <v>3683.5428747400001</v>
      </c>
      <c r="M60" s="93">
        <v>3665.8197452300001</v>
      </c>
      <c r="N60" s="93">
        <v>3662.0600152400002</v>
      </c>
      <c r="O60" s="93">
        <v>3667.8014418800003</v>
      </c>
      <c r="P60" s="93">
        <v>3681.8641907800002</v>
      </c>
      <c r="Q60" s="93">
        <v>3694.0249847200002</v>
      </c>
      <c r="R60" s="93">
        <v>3701.8365732800003</v>
      </c>
      <c r="S60" s="93">
        <v>3639.0570466700001</v>
      </c>
      <c r="T60" s="93">
        <v>3615.0851241700002</v>
      </c>
      <c r="U60" s="93">
        <v>3612.25857249</v>
      </c>
      <c r="V60" s="93">
        <v>3598.16276174</v>
      </c>
      <c r="W60" s="93">
        <v>3632.1580972199999</v>
      </c>
      <c r="X60" s="93">
        <v>3653.90300157</v>
      </c>
      <c r="Y60" s="93">
        <v>3691.2253138400001</v>
      </c>
    </row>
    <row r="61" spans="1:25" x14ac:dyDescent="0.3">
      <c r="A61" s="91">
        <v>44515</v>
      </c>
      <c r="B61" s="93">
        <v>3670.4884668499999</v>
      </c>
      <c r="C61" s="93">
        <v>3720.8298279800001</v>
      </c>
      <c r="D61" s="93">
        <v>3736.2112716399997</v>
      </c>
      <c r="E61" s="93">
        <v>3729.8616781999999</v>
      </c>
      <c r="F61" s="93">
        <v>3718.7509428800004</v>
      </c>
      <c r="G61" s="93">
        <v>3709.5079546400002</v>
      </c>
      <c r="H61" s="93">
        <v>3803.8069869999999</v>
      </c>
      <c r="I61" s="93">
        <v>3767.38932978</v>
      </c>
      <c r="J61" s="93">
        <v>3694.57008421</v>
      </c>
      <c r="K61" s="93">
        <v>3662.8227147300004</v>
      </c>
      <c r="L61" s="93">
        <v>3659.3597132200002</v>
      </c>
      <c r="M61" s="93">
        <v>3649.81521819</v>
      </c>
      <c r="N61" s="93">
        <v>3655.1594541300001</v>
      </c>
      <c r="O61" s="93">
        <v>3659.2848312900001</v>
      </c>
      <c r="P61" s="93">
        <v>3657.2386969099998</v>
      </c>
      <c r="Q61" s="93">
        <v>3722.5435457499998</v>
      </c>
      <c r="R61" s="93">
        <v>3743.72077158</v>
      </c>
      <c r="S61" s="93">
        <v>3703.2898080499999</v>
      </c>
      <c r="T61" s="93">
        <v>3667.4111250800001</v>
      </c>
      <c r="U61" s="93">
        <v>3642.7923378200003</v>
      </c>
      <c r="V61" s="93">
        <v>3645.5532778699999</v>
      </c>
      <c r="W61" s="93">
        <v>3639.3998440100004</v>
      </c>
      <c r="X61" s="93">
        <v>3632.6478629800004</v>
      </c>
      <c r="Y61" s="93">
        <v>3669.0378387299997</v>
      </c>
    </row>
    <row r="62" spans="1:25" x14ac:dyDescent="0.3">
      <c r="A62" s="91">
        <v>44516</v>
      </c>
      <c r="B62" s="93">
        <v>3726.33338035</v>
      </c>
      <c r="C62" s="93">
        <v>3806.41997588</v>
      </c>
      <c r="D62" s="93">
        <v>3806.0209855600001</v>
      </c>
      <c r="E62" s="93">
        <v>3820.9467499000002</v>
      </c>
      <c r="F62" s="93">
        <v>3811.2035822899998</v>
      </c>
      <c r="G62" s="93">
        <v>3791.6579051799999</v>
      </c>
      <c r="H62" s="93">
        <v>3728.9423395900003</v>
      </c>
      <c r="I62" s="93">
        <v>3691.0559042200002</v>
      </c>
      <c r="J62" s="93">
        <v>3663.5997833199999</v>
      </c>
      <c r="K62" s="93">
        <v>3657.1949003999998</v>
      </c>
      <c r="L62" s="93">
        <v>3650.0332435199998</v>
      </c>
      <c r="M62" s="93">
        <v>3662.9741005400001</v>
      </c>
      <c r="N62" s="93">
        <v>3678.4296859800002</v>
      </c>
      <c r="O62" s="93">
        <v>3694.2210378700001</v>
      </c>
      <c r="P62" s="93">
        <v>3703.73141975</v>
      </c>
      <c r="Q62" s="93">
        <v>3727.2349358900001</v>
      </c>
      <c r="R62" s="93">
        <v>3746.94248062</v>
      </c>
      <c r="S62" s="93">
        <v>3699.6791426999998</v>
      </c>
      <c r="T62" s="93">
        <v>3659.43348629</v>
      </c>
      <c r="U62" s="93">
        <v>3650.47140687</v>
      </c>
      <c r="V62" s="93">
        <v>3668.9638349699999</v>
      </c>
      <c r="W62" s="93">
        <v>3645.62360678</v>
      </c>
      <c r="X62" s="93">
        <v>3653.3191057399999</v>
      </c>
      <c r="Y62" s="93">
        <v>3688.6015013400001</v>
      </c>
    </row>
    <row r="63" spans="1:25" x14ac:dyDescent="0.3">
      <c r="A63" s="91">
        <v>44517</v>
      </c>
      <c r="B63" s="93">
        <v>3838.3010222800003</v>
      </c>
      <c r="C63" s="93">
        <v>3872.8489735900002</v>
      </c>
      <c r="D63" s="93">
        <v>3823.98923285</v>
      </c>
      <c r="E63" s="93">
        <v>3801.6780390399999</v>
      </c>
      <c r="F63" s="93">
        <v>3800.8667211900001</v>
      </c>
      <c r="G63" s="93">
        <v>3799.088064</v>
      </c>
      <c r="H63" s="93">
        <v>3738.9251843100001</v>
      </c>
      <c r="I63" s="93">
        <v>3678.1219761800003</v>
      </c>
      <c r="J63" s="93">
        <v>3689.3184013700002</v>
      </c>
      <c r="K63" s="93">
        <v>3692.6162187899999</v>
      </c>
      <c r="L63" s="93">
        <v>3706.5576317599998</v>
      </c>
      <c r="M63" s="93">
        <v>3714.9851508399997</v>
      </c>
      <c r="N63" s="93">
        <v>3795.3006774300002</v>
      </c>
      <c r="O63" s="93">
        <v>3797.3739264699998</v>
      </c>
      <c r="P63" s="93">
        <v>3806.6056371</v>
      </c>
      <c r="Q63" s="93">
        <v>3804.5134936700001</v>
      </c>
      <c r="R63" s="93">
        <v>3799.3120408499999</v>
      </c>
      <c r="S63" s="93">
        <v>3765.7059605900004</v>
      </c>
      <c r="T63" s="93">
        <v>3703.2058513500001</v>
      </c>
      <c r="U63" s="93">
        <v>3694.7524197600001</v>
      </c>
      <c r="V63" s="93">
        <v>3767.4883247799999</v>
      </c>
      <c r="W63" s="93">
        <v>3774.6311702200001</v>
      </c>
      <c r="X63" s="93">
        <v>3770.2403623999999</v>
      </c>
      <c r="Y63" s="93">
        <v>3856.0824201300002</v>
      </c>
    </row>
    <row r="64" spans="1:25" x14ac:dyDescent="0.3">
      <c r="A64" s="91">
        <v>44518</v>
      </c>
      <c r="B64" s="93">
        <v>3858.3924596500001</v>
      </c>
      <c r="C64" s="93">
        <v>3837.36964605</v>
      </c>
      <c r="D64" s="93">
        <v>3813.64709614</v>
      </c>
      <c r="E64" s="93">
        <v>3822.5509596900001</v>
      </c>
      <c r="F64" s="93">
        <v>3819.1119798700001</v>
      </c>
      <c r="G64" s="93">
        <v>3792.2922095200001</v>
      </c>
      <c r="H64" s="93">
        <v>3716.7284939800002</v>
      </c>
      <c r="I64" s="93">
        <v>3677.48550763</v>
      </c>
      <c r="J64" s="93">
        <v>3701.0315377000002</v>
      </c>
      <c r="K64" s="93">
        <v>3704.7470968899997</v>
      </c>
      <c r="L64" s="93">
        <v>3707.5187141300003</v>
      </c>
      <c r="M64" s="93">
        <v>3696.8697595499998</v>
      </c>
      <c r="N64" s="93">
        <v>3692.1372569200003</v>
      </c>
      <c r="O64" s="93">
        <v>3697.4570215700001</v>
      </c>
      <c r="P64" s="93">
        <v>3736.3299558200001</v>
      </c>
      <c r="Q64" s="93">
        <v>3802.6211075400001</v>
      </c>
      <c r="R64" s="93">
        <v>3801.3445471800001</v>
      </c>
      <c r="S64" s="93">
        <v>3760.81948857</v>
      </c>
      <c r="T64" s="93">
        <v>3722.5424300200002</v>
      </c>
      <c r="U64" s="93">
        <v>3717.1991300600002</v>
      </c>
      <c r="V64" s="93">
        <v>3755.8964197699997</v>
      </c>
      <c r="W64" s="93">
        <v>3806.4987738199998</v>
      </c>
      <c r="X64" s="93">
        <v>3798.08174745</v>
      </c>
      <c r="Y64" s="93">
        <v>3783.4535358900002</v>
      </c>
    </row>
    <row r="65" spans="1:25" x14ac:dyDescent="0.3">
      <c r="A65" s="91">
        <v>44519</v>
      </c>
      <c r="B65" s="93">
        <v>3823.5016109799999</v>
      </c>
      <c r="C65" s="93">
        <v>3841.60968693</v>
      </c>
      <c r="D65" s="93">
        <v>3758.5687176800002</v>
      </c>
      <c r="E65" s="93">
        <v>3745.7083712900003</v>
      </c>
      <c r="F65" s="93">
        <v>3747.4913792799998</v>
      </c>
      <c r="G65" s="93">
        <v>3748.8509386400001</v>
      </c>
      <c r="H65" s="93">
        <v>3714.1940654</v>
      </c>
      <c r="I65" s="93">
        <v>3803.7321562900001</v>
      </c>
      <c r="J65" s="93">
        <v>3779.3521709500001</v>
      </c>
      <c r="K65" s="93">
        <v>3797.5649487999999</v>
      </c>
      <c r="L65" s="93">
        <v>3791.7187274200001</v>
      </c>
      <c r="M65" s="93">
        <v>3787.2895817200001</v>
      </c>
      <c r="N65" s="93">
        <v>3776.66355041</v>
      </c>
      <c r="O65" s="93">
        <v>3849.5245466000001</v>
      </c>
      <c r="P65" s="93">
        <v>3856.28562629</v>
      </c>
      <c r="Q65" s="93">
        <v>3855.4566106500001</v>
      </c>
      <c r="R65" s="93">
        <v>3855.4460554300003</v>
      </c>
      <c r="S65" s="93">
        <v>3785.3891221700001</v>
      </c>
      <c r="T65" s="93">
        <v>3767.9593947900003</v>
      </c>
      <c r="U65" s="93">
        <v>3729.5177680199999</v>
      </c>
      <c r="V65" s="93">
        <v>3730.22006096</v>
      </c>
      <c r="W65" s="93">
        <v>3729.4527748700002</v>
      </c>
      <c r="X65" s="93">
        <v>3827.8133403800002</v>
      </c>
      <c r="Y65" s="93">
        <v>3859.3653096799999</v>
      </c>
    </row>
    <row r="66" spans="1:25" x14ac:dyDescent="0.3">
      <c r="A66" s="91">
        <v>44520</v>
      </c>
      <c r="B66" s="93">
        <v>3792.3212651000003</v>
      </c>
      <c r="C66" s="93">
        <v>3739.3616893500002</v>
      </c>
      <c r="D66" s="93">
        <v>3743.9356239200001</v>
      </c>
      <c r="E66" s="93">
        <v>3744.2039287100001</v>
      </c>
      <c r="F66" s="93">
        <v>3748.0465324900001</v>
      </c>
      <c r="G66" s="93">
        <v>3745.2252749300001</v>
      </c>
      <c r="H66" s="93">
        <v>3728.3389861200003</v>
      </c>
      <c r="I66" s="93">
        <v>3749.53821118</v>
      </c>
      <c r="J66" s="93">
        <v>3692.8745732100001</v>
      </c>
      <c r="K66" s="93">
        <v>3667.4691393100002</v>
      </c>
      <c r="L66" s="93">
        <v>3669.3832831500004</v>
      </c>
      <c r="M66" s="93">
        <v>3648.13777342</v>
      </c>
      <c r="N66" s="93">
        <v>3646.8459467500002</v>
      </c>
      <c r="O66" s="93">
        <v>3680.1289072300001</v>
      </c>
      <c r="P66" s="93">
        <v>3695.92664754</v>
      </c>
      <c r="Q66" s="93">
        <v>3687.9924244499998</v>
      </c>
      <c r="R66" s="93">
        <v>3683.7396675</v>
      </c>
      <c r="S66" s="93">
        <v>3668.0149086500001</v>
      </c>
      <c r="T66" s="93">
        <v>3675.0353955800001</v>
      </c>
      <c r="U66" s="93">
        <v>3667.5391120700001</v>
      </c>
      <c r="V66" s="93">
        <v>3663.15470091</v>
      </c>
      <c r="W66" s="93">
        <v>3678.75459112</v>
      </c>
      <c r="X66" s="93">
        <v>3720.59206146</v>
      </c>
      <c r="Y66" s="93">
        <v>3744.2218034100001</v>
      </c>
    </row>
    <row r="67" spans="1:25" x14ac:dyDescent="0.3">
      <c r="A67" s="91">
        <v>44521</v>
      </c>
      <c r="B67" s="93">
        <v>3744.2614585400001</v>
      </c>
      <c r="C67" s="93">
        <v>3765.48868279</v>
      </c>
      <c r="D67" s="93">
        <v>3790.0604817499998</v>
      </c>
      <c r="E67" s="93">
        <v>3803.2934513</v>
      </c>
      <c r="F67" s="93">
        <v>3793.4125498800004</v>
      </c>
      <c r="G67" s="93">
        <v>3787.2052752999998</v>
      </c>
      <c r="H67" s="93">
        <v>3761.0386444699998</v>
      </c>
      <c r="I67" s="93">
        <v>3733.7833427599999</v>
      </c>
      <c r="J67" s="93">
        <v>3700.0546329600002</v>
      </c>
      <c r="K67" s="93">
        <v>3632.6848044099997</v>
      </c>
      <c r="L67" s="93">
        <v>3638.7203730400001</v>
      </c>
      <c r="M67" s="93">
        <v>3644.2432555</v>
      </c>
      <c r="N67" s="93">
        <v>3643.1411831</v>
      </c>
      <c r="O67" s="93">
        <v>3657.0197704399998</v>
      </c>
      <c r="P67" s="93">
        <v>3679.6611087900001</v>
      </c>
      <c r="Q67" s="93">
        <v>3678.77644581</v>
      </c>
      <c r="R67" s="93">
        <v>3671.90903716</v>
      </c>
      <c r="S67" s="93">
        <v>3647.7158663600003</v>
      </c>
      <c r="T67" s="93">
        <v>3634.4293587100001</v>
      </c>
      <c r="U67" s="93">
        <v>3650.7725472800003</v>
      </c>
      <c r="V67" s="93">
        <v>3660.8134209</v>
      </c>
      <c r="W67" s="93">
        <v>3683.2658009100001</v>
      </c>
      <c r="X67" s="93">
        <v>3706.5728383200003</v>
      </c>
      <c r="Y67" s="93">
        <v>3731.9059489000001</v>
      </c>
    </row>
    <row r="68" spans="1:25" x14ac:dyDescent="0.3">
      <c r="A68" s="91">
        <v>44522</v>
      </c>
      <c r="B68" s="93">
        <v>3745.64022101</v>
      </c>
      <c r="C68" s="93">
        <v>3749.3813843299999</v>
      </c>
      <c r="D68" s="93">
        <v>3769.0141180999999</v>
      </c>
      <c r="E68" s="93">
        <v>3774.1526140800001</v>
      </c>
      <c r="F68" s="93">
        <v>3766.31908127</v>
      </c>
      <c r="G68" s="93">
        <v>3747.3883052900001</v>
      </c>
      <c r="H68" s="93">
        <v>3710.39204552</v>
      </c>
      <c r="I68" s="93">
        <v>3669.7744531600001</v>
      </c>
      <c r="J68" s="93">
        <v>3690.7490235100004</v>
      </c>
      <c r="K68" s="93">
        <v>3662.50573153</v>
      </c>
      <c r="L68" s="93">
        <v>3645.7852698300003</v>
      </c>
      <c r="M68" s="93">
        <v>3646.9829307099999</v>
      </c>
      <c r="N68" s="93">
        <v>3658.1122145099998</v>
      </c>
      <c r="O68" s="93">
        <v>3694.1430833499999</v>
      </c>
      <c r="P68" s="93">
        <v>3720.4307992599997</v>
      </c>
      <c r="Q68" s="93">
        <v>3711.28731883</v>
      </c>
      <c r="R68" s="93">
        <v>3712.4887403299999</v>
      </c>
      <c r="S68" s="93">
        <v>3640.5973598700002</v>
      </c>
      <c r="T68" s="93">
        <v>3661.5427244900002</v>
      </c>
      <c r="U68" s="93">
        <v>3657.2900687000001</v>
      </c>
      <c r="V68" s="93">
        <v>3664.53691471</v>
      </c>
      <c r="W68" s="93">
        <v>3686.4535939400002</v>
      </c>
      <c r="X68" s="93">
        <v>3733.0740012400001</v>
      </c>
      <c r="Y68" s="93">
        <v>3760.1048012299998</v>
      </c>
    </row>
    <row r="69" spans="1:25" x14ac:dyDescent="0.3">
      <c r="A69" s="91">
        <v>44523</v>
      </c>
      <c r="B69" s="93">
        <v>3738.9146027500001</v>
      </c>
      <c r="C69" s="93">
        <v>3784.0698327</v>
      </c>
      <c r="D69" s="93">
        <v>3765.8006816799998</v>
      </c>
      <c r="E69" s="93">
        <v>3770.0906531000001</v>
      </c>
      <c r="F69" s="93">
        <v>3762.5784984000002</v>
      </c>
      <c r="G69" s="93">
        <v>3749.7577784300001</v>
      </c>
      <c r="H69" s="93">
        <v>3736.3353195300001</v>
      </c>
      <c r="I69" s="93">
        <v>3715.7619663200003</v>
      </c>
      <c r="J69" s="93">
        <v>3670.62613272</v>
      </c>
      <c r="K69" s="93">
        <v>3659.9867190700002</v>
      </c>
      <c r="L69" s="93">
        <v>3678.8509263699998</v>
      </c>
      <c r="M69" s="93">
        <v>3728.2531481300002</v>
      </c>
      <c r="N69" s="93">
        <v>3725.5986299900001</v>
      </c>
      <c r="O69" s="93">
        <v>3739.4366887599999</v>
      </c>
      <c r="P69" s="93">
        <v>3743.2290820600001</v>
      </c>
      <c r="Q69" s="93">
        <v>3739.86081719</v>
      </c>
      <c r="R69" s="93">
        <v>3717.8853110999999</v>
      </c>
      <c r="S69" s="93">
        <v>3675.5343131300001</v>
      </c>
      <c r="T69" s="93">
        <v>3653.1651578700003</v>
      </c>
      <c r="U69" s="93">
        <v>3651.1012444600001</v>
      </c>
      <c r="V69" s="93">
        <v>3671.1199701200003</v>
      </c>
      <c r="W69" s="93">
        <v>3698.7823692700003</v>
      </c>
      <c r="X69" s="93">
        <v>3739.2710346900003</v>
      </c>
      <c r="Y69" s="93">
        <v>3755.3808215899999</v>
      </c>
    </row>
    <row r="70" spans="1:25" x14ac:dyDescent="0.3">
      <c r="A70" s="91">
        <v>44524</v>
      </c>
      <c r="B70" s="93">
        <v>3749.4894331300002</v>
      </c>
      <c r="C70" s="93">
        <v>3832.1015137900004</v>
      </c>
      <c r="D70" s="93">
        <v>3872.3949087199999</v>
      </c>
      <c r="E70" s="93">
        <v>3875.3714785399998</v>
      </c>
      <c r="F70" s="93">
        <v>3870.2796709700001</v>
      </c>
      <c r="G70" s="93">
        <v>3839.49332495</v>
      </c>
      <c r="H70" s="93">
        <v>3764.69691672</v>
      </c>
      <c r="I70" s="93">
        <v>3742.55688943</v>
      </c>
      <c r="J70" s="93">
        <v>3704.8560193900003</v>
      </c>
      <c r="K70" s="93">
        <v>3699.5284177900003</v>
      </c>
      <c r="L70" s="93">
        <v>3717.8278025999998</v>
      </c>
      <c r="M70" s="93">
        <v>3715.9278644400001</v>
      </c>
      <c r="N70" s="93">
        <v>3712.4317064699999</v>
      </c>
      <c r="O70" s="93">
        <v>3736.30477888</v>
      </c>
      <c r="P70" s="93">
        <v>3855.0237959000001</v>
      </c>
      <c r="Q70" s="93">
        <v>3865.07577924</v>
      </c>
      <c r="R70" s="93">
        <v>3861.436369</v>
      </c>
      <c r="S70" s="93">
        <v>3850.35854896</v>
      </c>
      <c r="T70" s="93">
        <v>3868.1710587699999</v>
      </c>
      <c r="U70" s="93">
        <v>3874.1985574400001</v>
      </c>
      <c r="V70" s="93">
        <v>3893.7659474399998</v>
      </c>
      <c r="W70" s="93">
        <v>3914.15413442</v>
      </c>
      <c r="X70" s="93">
        <v>3977.41189093</v>
      </c>
      <c r="Y70" s="93">
        <v>4106.3918706700006</v>
      </c>
    </row>
    <row r="71" spans="1:25" x14ac:dyDescent="0.3">
      <c r="A71" s="91">
        <v>44525</v>
      </c>
      <c r="B71" s="93">
        <v>4081.5413195600004</v>
      </c>
      <c r="C71" s="93">
        <v>4069.5427164399998</v>
      </c>
      <c r="D71" s="93">
        <v>4035.0947308300001</v>
      </c>
      <c r="E71" s="93">
        <v>4041.16251384</v>
      </c>
      <c r="F71" s="93">
        <v>4024.10645651</v>
      </c>
      <c r="G71" s="93">
        <v>4038.1424197599999</v>
      </c>
      <c r="H71" s="93">
        <v>4076.8090595499998</v>
      </c>
      <c r="I71" s="93">
        <v>4005.1025699900001</v>
      </c>
      <c r="J71" s="93">
        <v>3911.39005589</v>
      </c>
      <c r="K71" s="93">
        <v>3916.8213802</v>
      </c>
      <c r="L71" s="93">
        <v>3923.5509392700001</v>
      </c>
      <c r="M71" s="93">
        <v>3921.1410189099997</v>
      </c>
      <c r="N71" s="93">
        <v>3983.9308133200002</v>
      </c>
      <c r="O71" s="93">
        <v>4029.4338415900002</v>
      </c>
      <c r="P71" s="93">
        <v>4026.9583715899998</v>
      </c>
      <c r="Q71" s="93">
        <v>4042.5956861599998</v>
      </c>
      <c r="R71" s="93">
        <v>3892.3673475400001</v>
      </c>
      <c r="S71" s="93">
        <v>3774.6863282100003</v>
      </c>
      <c r="T71" s="93">
        <v>3760.7505213100003</v>
      </c>
      <c r="U71" s="93">
        <v>3748.5438380099999</v>
      </c>
      <c r="V71" s="93">
        <v>3746.5335750599997</v>
      </c>
      <c r="W71" s="93">
        <v>3753.2372243</v>
      </c>
      <c r="X71" s="93">
        <v>3809.5185575100004</v>
      </c>
      <c r="Y71" s="93">
        <v>3882.3188205400002</v>
      </c>
    </row>
    <row r="72" spans="1:25" x14ac:dyDescent="0.3">
      <c r="A72" s="91">
        <v>44526</v>
      </c>
      <c r="B72" s="93">
        <v>3886.8271418599998</v>
      </c>
      <c r="C72" s="93">
        <v>3883.84609765</v>
      </c>
      <c r="D72" s="93">
        <v>3876.2415486199998</v>
      </c>
      <c r="E72" s="93">
        <v>3854.7205146699998</v>
      </c>
      <c r="F72" s="93">
        <v>3853.3063626200001</v>
      </c>
      <c r="G72" s="93">
        <v>3853.4843387000001</v>
      </c>
      <c r="H72" s="93">
        <v>3855.5871630399997</v>
      </c>
      <c r="I72" s="93">
        <v>3810.6140192299999</v>
      </c>
      <c r="J72" s="93">
        <v>3784.85134672</v>
      </c>
      <c r="K72" s="93">
        <v>3770.6083381099997</v>
      </c>
      <c r="L72" s="93">
        <v>3770.5424176799997</v>
      </c>
      <c r="M72" s="93">
        <v>3762.6488753200001</v>
      </c>
      <c r="N72" s="93">
        <v>3752.7677152599999</v>
      </c>
      <c r="O72" s="93">
        <v>3755.0805856400002</v>
      </c>
      <c r="P72" s="93">
        <v>3856.2763269100001</v>
      </c>
      <c r="Q72" s="93">
        <v>3840.2247978699997</v>
      </c>
      <c r="R72" s="93">
        <v>3843.5149912900001</v>
      </c>
      <c r="S72" s="93">
        <v>3752.76129438</v>
      </c>
      <c r="T72" s="93">
        <v>3771.9756773899999</v>
      </c>
      <c r="U72" s="93">
        <v>3769.8216049000002</v>
      </c>
      <c r="V72" s="93">
        <v>3764.735091</v>
      </c>
      <c r="W72" s="93">
        <v>3758.5684207700001</v>
      </c>
      <c r="X72" s="93">
        <v>3744.8739559200003</v>
      </c>
      <c r="Y72" s="93">
        <v>3821.6662285800003</v>
      </c>
    </row>
    <row r="73" spans="1:25" x14ac:dyDescent="0.3">
      <c r="A73" s="91">
        <v>44527</v>
      </c>
      <c r="B73" s="93">
        <v>3753.9927764599997</v>
      </c>
      <c r="C73" s="93">
        <v>3767.30943333</v>
      </c>
      <c r="D73" s="93">
        <v>3798.76569548</v>
      </c>
      <c r="E73" s="93">
        <v>3830.5406102400002</v>
      </c>
      <c r="F73" s="93">
        <v>3830.1690696699998</v>
      </c>
      <c r="G73" s="93">
        <v>3819.8659894700004</v>
      </c>
      <c r="H73" s="93">
        <v>3773.3900295600001</v>
      </c>
      <c r="I73" s="93">
        <v>3750.4773808600003</v>
      </c>
      <c r="J73" s="93">
        <v>3731.4505470000004</v>
      </c>
      <c r="K73" s="93">
        <v>3706.3230514300003</v>
      </c>
      <c r="L73" s="93">
        <v>3715.4603828300001</v>
      </c>
      <c r="M73" s="93">
        <v>3728.9203517300002</v>
      </c>
      <c r="N73" s="93">
        <v>3772.7842907900003</v>
      </c>
      <c r="O73" s="93">
        <v>3785.0179754199999</v>
      </c>
      <c r="P73" s="93">
        <v>3775.45600711</v>
      </c>
      <c r="Q73" s="93">
        <v>3786.2133357900002</v>
      </c>
      <c r="R73" s="93">
        <v>3795.8801351800003</v>
      </c>
      <c r="S73" s="93">
        <v>3777.2149332099998</v>
      </c>
      <c r="T73" s="93">
        <v>3733.8254416099999</v>
      </c>
      <c r="U73" s="93">
        <v>3727.12621403</v>
      </c>
      <c r="V73" s="93">
        <v>3761.9491731899998</v>
      </c>
      <c r="W73" s="93">
        <v>3769.3965761899999</v>
      </c>
      <c r="X73" s="93">
        <v>3747.1458215900002</v>
      </c>
      <c r="Y73" s="93">
        <v>3748.0868949400001</v>
      </c>
    </row>
    <row r="74" spans="1:25" x14ac:dyDescent="0.3">
      <c r="A74" s="91">
        <v>44528</v>
      </c>
      <c r="B74" s="93">
        <v>3788.5855647799999</v>
      </c>
      <c r="C74" s="93">
        <v>3814.9186608800001</v>
      </c>
      <c r="D74" s="93">
        <v>3853.2996355300002</v>
      </c>
      <c r="E74" s="93">
        <v>3862.2440074000001</v>
      </c>
      <c r="F74" s="93">
        <v>3868.6457608600003</v>
      </c>
      <c r="G74" s="93">
        <v>3863.8042321399998</v>
      </c>
      <c r="H74" s="93">
        <v>3828.7369494200002</v>
      </c>
      <c r="I74" s="93">
        <v>3794.6936959100003</v>
      </c>
      <c r="J74" s="93">
        <v>3748.5902172800002</v>
      </c>
      <c r="K74" s="93">
        <v>3717.31577616</v>
      </c>
      <c r="L74" s="93">
        <v>3701.2069707299997</v>
      </c>
      <c r="M74" s="93">
        <v>3715.28055662</v>
      </c>
      <c r="N74" s="93">
        <v>3742.8966115900002</v>
      </c>
      <c r="O74" s="93">
        <v>3749.4069062799999</v>
      </c>
      <c r="P74" s="93">
        <v>3761.1104944899998</v>
      </c>
      <c r="Q74" s="93">
        <v>3758.4507517800002</v>
      </c>
      <c r="R74" s="93">
        <v>3762.2378279</v>
      </c>
      <c r="S74" s="93">
        <v>3751.0305470800004</v>
      </c>
      <c r="T74" s="93">
        <v>3719.1479046200002</v>
      </c>
      <c r="U74" s="93">
        <v>3719.9107989700001</v>
      </c>
      <c r="V74" s="93">
        <v>3782.2468728499998</v>
      </c>
      <c r="W74" s="93">
        <v>3754.0339508300003</v>
      </c>
      <c r="X74" s="93">
        <v>3749.8040149799999</v>
      </c>
      <c r="Y74" s="93">
        <v>3783.0402985600003</v>
      </c>
    </row>
    <row r="75" spans="1:25" x14ac:dyDescent="0.3">
      <c r="A75" s="91">
        <v>44529</v>
      </c>
      <c r="B75" s="93">
        <v>3781.1803547199997</v>
      </c>
      <c r="C75" s="93">
        <v>3800.00619112</v>
      </c>
      <c r="D75" s="93">
        <v>3833.7706838900003</v>
      </c>
      <c r="E75" s="93">
        <v>3843.21498694</v>
      </c>
      <c r="F75" s="93">
        <v>3849.71703983</v>
      </c>
      <c r="G75" s="93">
        <v>3840.5798842000004</v>
      </c>
      <c r="H75" s="93">
        <v>3788.3688699700001</v>
      </c>
      <c r="I75" s="93">
        <v>3748.5637032</v>
      </c>
      <c r="J75" s="93">
        <v>3728.0932236799999</v>
      </c>
      <c r="K75" s="93">
        <v>3719.05743489</v>
      </c>
      <c r="L75" s="93">
        <v>3720.24689498</v>
      </c>
      <c r="M75" s="93">
        <v>3735.0807299400003</v>
      </c>
      <c r="N75" s="93">
        <v>3761.4943946900003</v>
      </c>
      <c r="O75" s="93">
        <v>3788.7763008399997</v>
      </c>
      <c r="P75" s="93">
        <v>3793.3236142800001</v>
      </c>
      <c r="Q75" s="93">
        <v>3798.5154560600004</v>
      </c>
      <c r="R75" s="93">
        <v>3786.1252189300003</v>
      </c>
      <c r="S75" s="93">
        <v>3761.6006617800003</v>
      </c>
      <c r="T75" s="93">
        <v>3721.83336414</v>
      </c>
      <c r="U75" s="93">
        <v>3717.01296895</v>
      </c>
      <c r="V75" s="93">
        <v>3727.0120272700001</v>
      </c>
      <c r="W75" s="93">
        <v>3768.5142445800002</v>
      </c>
      <c r="X75" s="93">
        <v>3786.8955568199999</v>
      </c>
      <c r="Y75" s="93">
        <v>3808.7496261599999</v>
      </c>
    </row>
    <row r="76" spans="1:25" x14ac:dyDescent="0.3">
      <c r="A76" s="91">
        <v>44530</v>
      </c>
      <c r="B76" s="93">
        <v>3806.3327860300001</v>
      </c>
      <c r="C76" s="93">
        <v>3818.3038375000001</v>
      </c>
      <c r="D76" s="93">
        <v>3874.8703682200003</v>
      </c>
      <c r="E76" s="93">
        <v>3885.5257540100001</v>
      </c>
      <c r="F76" s="93">
        <v>3893.7845416999999</v>
      </c>
      <c r="G76" s="93">
        <v>3875.7470220300002</v>
      </c>
      <c r="H76" s="93">
        <v>3830.0302493200002</v>
      </c>
      <c r="I76" s="93">
        <v>3809.4518939500003</v>
      </c>
      <c r="J76" s="93">
        <v>3761.0255489000001</v>
      </c>
      <c r="K76" s="93">
        <v>3739.09066945</v>
      </c>
      <c r="L76" s="93">
        <v>3740.56354199</v>
      </c>
      <c r="M76" s="93">
        <v>3735.52736237</v>
      </c>
      <c r="N76" s="93">
        <v>3753.08732994</v>
      </c>
      <c r="O76" s="93">
        <v>3755.8754081400002</v>
      </c>
      <c r="P76" s="93">
        <v>3765.1594920799998</v>
      </c>
      <c r="Q76" s="93">
        <v>3769.5317307300002</v>
      </c>
      <c r="R76" s="93">
        <v>3788.9601684899999</v>
      </c>
      <c r="S76" s="93">
        <v>3755.8324073100002</v>
      </c>
      <c r="T76" s="93">
        <v>3724.3187863399999</v>
      </c>
      <c r="U76" s="93">
        <v>3724.07289962</v>
      </c>
      <c r="V76" s="93">
        <v>3737.0173021099999</v>
      </c>
      <c r="W76" s="93">
        <v>3780.0727335399997</v>
      </c>
      <c r="X76" s="93">
        <v>3786.60467599</v>
      </c>
      <c r="Y76" s="93">
        <v>3807.8801379400002</v>
      </c>
    </row>
    <row r="78" spans="1:25" ht="15.75" customHeight="1" x14ac:dyDescent="0.3">
      <c r="A78" s="82" t="s">
        <v>74</v>
      </c>
      <c r="B78" s="83" t="s">
        <v>101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5"/>
    </row>
    <row r="79" spans="1:25" x14ac:dyDescent="0.3">
      <c r="A79" s="86"/>
      <c r="B79" s="87" t="s">
        <v>76</v>
      </c>
      <c r="C79" s="88" t="s">
        <v>77</v>
      </c>
      <c r="D79" s="89" t="s">
        <v>78</v>
      </c>
      <c r="E79" s="88" t="s">
        <v>79</v>
      </c>
      <c r="F79" s="88" t="s">
        <v>80</v>
      </c>
      <c r="G79" s="88" t="s">
        <v>81</v>
      </c>
      <c r="H79" s="88" t="s">
        <v>82</v>
      </c>
      <c r="I79" s="88" t="s">
        <v>83</v>
      </c>
      <c r="J79" s="88" t="s">
        <v>84</v>
      </c>
      <c r="K79" s="87" t="s">
        <v>85</v>
      </c>
      <c r="L79" s="88" t="s">
        <v>86</v>
      </c>
      <c r="M79" s="90" t="s">
        <v>87</v>
      </c>
      <c r="N79" s="87" t="s">
        <v>88</v>
      </c>
      <c r="O79" s="88" t="s">
        <v>89</v>
      </c>
      <c r="P79" s="90" t="s">
        <v>90</v>
      </c>
      <c r="Q79" s="89" t="s">
        <v>91</v>
      </c>
      <c r="R79" s="88" t="s">
        <v>92</v>
      </c>
      <c r="S79" s="89" t="s">
        <v>93</v>
      </c>
      <c r="T79" s="88" t="s">
        <v>94</v>
      </c>
      <c r="U79" s="89" t="s">
        <v>95</v>
      </c>
      <c r="V79" s="88" t="s">
        <v>96</v>
      </c>
      <c r="W79" s="89" t="s">
        <v>97</v>
      </c>
      <c r="X79" s="88" t="s">
        <v>98</v>
      </c>
      <c r="Y79" s="88" t="s">
        <v>99</v>
      </c>
    </row>
    <row r="80" spans="1:25" x14ac:dyDescent="0.3">
      <c r="A80" s="91" t="s">
        <v>131</v>
      </c>
      <c r="B80" s="93">
        <v>3972.21886477</v>
      </c>
      <c r="C80" s="93">
        <v>4023.3986931299996</v>
      </c>
      <c r="D80" s="93">
        <v>3963.11790449</v>
      </c>
      <c r="E80" s="93">
        <v>3947.0109278599998</v>
      </c>
      <c r="F80" s="93">
        <v>3945.3938205799996</v>
      </c>
      <c r="G80" s="93">
        <v>3949.44951803</v>
      </c>
      <c r="H80" s="93">
        <v>3966.9705330099996</v>
      </c>
      <c r="I80" s="93">
        <v>3941.6873972799999</v>
      </c>
      <c r="J80" s="93">
        <v>3920.1072378600002</v>
      </c>
      <c r="K80" s="93">
        <v>3900.8243485899998</v>
      </c>
      <c r="L80" s="93">
        <v>3900.0672701100002</v>
      </c>
      <c r="M80" s="93">
        <v>3937.4262985099999</v>
      </c>
      <c r="N80" s="93">
        <v>3991.9429892600001</v>
      </c>
      <c r="O80" s="93">
        <v>3987.2571664799998</v>
      </c>
      <c r="P80" s="93">
        <v>3976.35901814</v>
      </c>
      <c r="Q80" s="93">
        <v>3992.6306935299999</v>
      </c>
      <c r="R80" s="93">
        <v>3986.8871007399998</v>
      </c>
      <c r="S80" s="93">
        <v>3974.5928080699996</v>
      </c>
      <c r="T80" s="93">
        <v>3920.3107795799997</v>
      </c>
      <c r="U80" s="93">
        <v>3928.3072135000002</v>
      </c>
      <c r="V80" s="93">
        <v>3907.8360052199996</v>
      </c>
      <c r="W80" s="93">
        <v>3976.8149671900001</v>
      </c>
      <c r="X80" s="93">
        <v>3973.9873394299998</v>
      </c>
      <c r="Y80" s="93">
        <v>3958.0077335999999</v>
      </c>
    </row>
    <row r="81" spans="1:25" x14ac:dyDescent="0.3">
      <c r="A81" s="91">
        <v>44502</v>
      </c>
      <c r="B81" s="93">
        <v>3984.3403670899997</v>
      </c>
      <c r="C81" s="93">
        <v>4039.5803203199998</v>
      </c>
      <c r="D81" s="93">
        <v>3980.9289299699999</v>
      </c>
      <c r="E81" s="93">
        <v>3952.5119169899999</v>
      </c>
      <c r="F81" s="93">
        <v>3943.4405914600002</v>
      </c>
      <c r="G81" s="93">
        <v>3955.3851095999999</v>
      </c>
      <c r="H81" s="93">
        <v>3985.4937973599999</v>
      </c>
      <c r="I81" s="93">
        <v>3959.7489724999996</v>
      </c>
      <c r="J81" s="93">
        <v>3954.8974734599997</v>
      </c>
      <c r="K81" s="93">
        <v>3907.1795913999999</v>
      </c>
      <c r="L81" s="93">
        <v>3911.2426699099997</v>
      </c>
      <c r="M81" s="93">
        <v>3939.6746437900001</v>
      </c>
      <c r="N81" s="93">
        <v>3990.9621271799997</v>
      </c>
      <c r="O81" s="93">
        <v>3999.3742198999998</v>
      </c>
      <c r="P81" s="93">
        <v>3997.1857201599996</v>
      </c>
      <c r="Q81" s="93">
        <v>3992.5149724899998</v>
      </c>
      <c r="R81" s="93">
        <v>3988.5071556299999</v>
      </c>
      <c r="S81" s="93">
        <v>3985.1356994999996</v>
      </c>
      <c r="T81" s="93">
        <v>3943.5529114499996</v>
      </c>
      <c r="U81" s="93">
        <v>3932.9740198999998</v>
      </c>
      <c r="V81" s="93">
        <v>3917.9838512899996</v>
      </c>
      <c r="W81" s="93">
        <v>3981.0898363899996</v>
      </c>
      <c r="X81" s="93">
        <v>3981.0446270900002</v>
      </c>
      <c r="Y81" s="93">
        <v>3980.9105074399999</v>
      </c>
    </row>
    <row r="82" spans="1:25" x14ac:dyDescent="0.3">
      <c r="A82" s="91">
        <v>44503</v>
      </c>
      <c r="B82" s="93">
        <v>3991.0937361799997</v>
      </c>
      <c r="C82" s="93">
        <v>4140.71379918</v>
      </c>
      <c r="D82" s="93">
        <v>4089.5328614099999</v>
      </c>
      <c r="E82" s="93">
        <v>4011.27723074</v>
      </c>
      <c r="F82" s="93">
        <v>3942.1013219699998</v>
      </c>
      <c r="G82" s="93">
        <v>3953.1051905799995</v>
      </c>
      <c r="H82" s="93">
        <v>3997.6392263399998</v>
      </c>
      <c r="I82" s="93">
        <v>3962.4016720299996</v>
      </c>
      <c r="J82" s="93">
        <v>3958.4195417599999</v>
      </c>
      <c r="K82" s="93">
        <v>3901.4382554200001</v>
      </c>
      <c r="L82" s="93">
        <v>3915.74279609</v>
      </c>
      <c r="M82" s="93">
        <v>3916.5348192199999</v>
      </c>
      <c r="N82" s="93">
        <v>3984.4810753499996</v>
      </c>
      <c r="O82" s="93">
        <v>3992.3052869799999</v>
      </c>
      <c r="P82" s="93">
        <v>3987.2817026900002</v>
      </c>
      <c r="Q82" s="93">
        <v>3989.0086360400001</v>
      </c>
      <c r="R82" s="93">
        <v>3989.0351669900001</v>
      </c>
      <c r="S82" s="93">
        <v>3982.9582236699998</v>
      </c>
      <c r="T82" s="93">
        <v>3934.6942518899996</v>
      </c>
      <c r="U82" s="93">
        <v>3926.8193459599997</v>
      </c>
      <c r="V82" s="93">
        <v>3921.0741020799996</v>
      </c>
      <c r="W82" s="93">
        <v>3941.5508038399998</v>
      </c>
      <c r="X82" s="93">
        <v>3979.1798034599997</v>
      </c>
      <c r="Y82" s="93">
        <v>3933.28832199</v>
      </c>
    </row>
    <row r="83" spans="1:25" x14ac:dyDescent="0.3">
      <c r="A83" s="91">
        <v>44504</v>
      </c>
      <c r="B83" s="93">
        <v>3994.3301507299998</v>
      </c>
      <c r="C83" s="93">
        <v>4013.5044599799999</v>
      </c>
      <c r="D83" s="93">
        <v>4035.5689050800001</v>
      </c>
      <c r="E83" s="93">
        <v>4047.7392067499995</v>
      </c>
      <c r="F83" s="93">
        <v>4057.8712728</v>
      </c>
      <c r="G83" s="93">
        <v>4057.2642049799997</v>
      </c>
      <c r="H83" s="93">
        <v>4034.3045391599999</v>
      </c>
      <c r="I83" s="93">
        <v>4014.2489891099999</v>
      </c>
      <c r="J83" s="93">
        <v>3955.8664507899998</v>
      </c>
      <c r="K83" s="93">
        <v>3916.0756474599998</v>
      </c>
      <c r="L83" s="93">
        <v>3916.7192052</v>
      </c>
      <c r="M83" s="93">
        <v>3931.4344381299998</v>
      </c>
      <c r="N83" s="93">
        <v>3943.43072536</v>
      </c>
      <c r="O83" s="93">
        <v>3963.72116542</v>
      </c>
      <c r="P83" s="93">
        <v>3986.2495043899999</v>
      </c>
      <c r="Q83" s="93">
        <v>3993.1811185899996</v>
      </c>
      <c r="R83" s="93">
        <v>3980.0598713099998</v>
      </c>
      <c r="S83" s="93">
        <v>3953.70861367</v>
      </c>
      <c r="T83" s="93">
        <v>3907.7534427599999</v>
      </c>
      <c r="U83" s="93">
        <v>3899.19069223</v>
      </c>
      <c r="V83" s="93">
        <v>3907.9297035299996</v>
      </c>
      <c r="W83" s="93">
        <v>3933.3775312299999</v>
      </c>
      <c r="X83" s="93">
        <v>3970.3295916999996</v>
      </c>
      <c r="Y83" s="93">
        <v>4007.2120215599998</v>
      </c>
    </row>
    <row r="84" spans="1:25" x14ac:dyDescent="0.3">
      <c r="A84" s="91">
        <v>44505</v>
      </c>
      <c r="B84" s="93">
        <v>4023.4634053199998</v>
      </c>
      <c r="C84" s="93">
        <v>4040.2482196599999</v>
      </c>
      <c r="D84" s="93">
        <v>4040.6571376799998</v>
      </c>
      <c r="E84" s="93">
        <v>4043.0920354899999</v>
      </c>
      <c r="F84" s="93">
        <v>4034.8329924399995</v>
      </c>
      <c r="G84" s="93">
        <v>4028.7963180999996</v>
      </c>
      <c r="H84" s="93">
        <v>4015.4674217199999</v>
      </c>
      <c r="I84" s="93">
        <v>3986.1781838299999</v>
      </c>
      <c r="J84" s="93">
        <v>3947.3566825199996</v>
      </c>
      <c r="K84" s="93">
        <v>3908.8359976799998</v>
      </c>
      <c r="L84" s="93">
        <v>3904.9351547699998</v>
      </c>
      <c r="M84" s="93">
        <v>3919.3705890199999</v>
      </c>
      <c r="N84" s="93">
        <v>3940.10605588</v>
      </c>
      <c r="O84" s="93">
        <v>3955.2266642</v>
      </c>
      <c r="P84" s="93">
        <v>3968.9902817399998</v>
      </c>
      <c r="Q84" s="93">
        <v>3987.9417030200002</v>
      </c>
      <c r="R84" s="93">
        <v>3979.81509091</v>
      </c>
      <c r="S84" s="93">
        <v>3955.3091250299999</v>
      </c>
      <c r="T84" s="93">
        <v>3897.5516023399996</v>
      </c>
      <c r="U84" s="93">
        <v>3880.6081215099998</v>
      </c>
      <c r="V84" s="93">
        <v>3892.9875483300002</v>
      </c>
      <c r="W84" s="93">
        <v>3915.7126290199999</v>
      </c>
      <c r="X84" s="93">
        <v>3953.4122503799999</v>
      </c>
      <c r="Y84" s="93">
        <v>3995.47131068</v>
      </c>
    </row>
    <row r="85" spans="1:25" x14ac:dyDescent="0.3">
      <c r="A85" s="91">
        <v>44506</v>
      </c>
      <c r="B85" s="93">
        <v>4031.2580099099996</v>
      </c>
      <c r="C85" s="93">
        <v>4054.0136562099997</v>
      </c>
      <c r="D85" s="93">
        <v>4059.19013718</v>
      </c>
      <c r="E85" s="93">
        <v>4060.9313968599999</v>
      </c>
      <c r="F85" s="93">
        <v>4061.2856975099999</v>
      </c>
      <c r="G85" s="93">
        <v>4058.1906680100001</v>
      </c>
      <c r="H85" s="93">
        <v>4039.6664221299998</v>
      </c>
      <c r="I85" s="93">
        <v>4020.4021427099997</v>
      </c>
      <c r="J85" s="93">
        <v>3999.33170522</v>
      </c>
      <c r="K85" s="93">
        <v>3956.8299520999999</v>
      </c>
      <c r="L85" s="93">
        <v>3949.77713649</v>
      </c>
      <c r="M85" s="93">
        <v>3958.2220890799999</v>
      </c>
      <c r="N85" s="93">
        <v>3983.3560696999998</v>
      </c>
      <c r="O85" s="93">
        <v>4001.46641026</v>
      </c>
      <c r="P85" s="93">
        <v>3980.0665237499998</v>
      </c>
      <c r="Q85" s="93">
        <v>3990.1421579799999</v>
      </c>
      <c r="R85" s="93">
        <v>3978.3606217199999</v>
      </c>
      <c r="S85" s="93">
        <v>3950.7276940900001</v>
      </c>
      <c r="T85" s="93">
        <v>3923.4401194000002</v>
      </c>
      <c r="U85" s="93">
        <v>3896.5023248699999</v>
      </c>
      <c r="V85" s="93">
        <v>3895.4684403199999</v>
      </c>
      <c r="W85" s="93">
        <v>3913.59543687</v>
      </c>
      <c r="X85" s="93">
        <v>3950.4993187299997</v>
      </c>
      <c r="Y85" s="93">
        <v>3984.6664055699998</v>
      </c>
    </row>
    <row r="86" spans="1:25" x14ac:dyDescent="0.3">
      <c r="A86" s="91">
        <v>44507</v>
      </c>
      <c r="B86" s="93">
        <v>4013.8249198399999</v>
      </c>
      <c r="C86" s="93">
        <v>4012.16329133</v>
      </c>
      <c r="D86" s="93">
        <v>3889.38074323</v>
      </c>
      <c r="E86" s="93">
        <v>3864.6826133999998</v>
      </c>
      <c r="F86" s="93">
        <v>3860.20219481</v>
      </c>
      <c r="G86" s="93">
        <v>3866.4912584699996</v>
      </c>
      <c r="H86" s="93">
        <v>3946.4174180599998</v>
      </c>
      <c r="I86" s="93">
        <v>4029.4477754999998</v>
      </c>
      <c r="J86" s="93">
        <v>4028.7142594099996</v>
      </c>
      <c r="K86" s="93">
        <v>3966.0232729999998</v>
      </c>
      <c r="L86" s="93">
        <v>3961.8086368499999</v>
      </c>
      <c r="M86" s="93">
        <v>4023.5838211299997</v>
      </c>
      <c r="N86" s="93">
        <v>4045.7682382799999</v>
      </c>
      <c r="O86" s="93">
        <v>4044.9818141899996</v>
      </c>
      <c r="P86" s="93">
        <v>4037.3615816199999</v>
      </c>
      <c r="Q86" s="93">
        <v>4035.24485886</v>
      </c>
      <c r="R86" s="93">
        <v>4041.6119867399998</v>
      </c>
      <c r="S86" s="93">
        <v>4039.9812952000002</v>
      </c>
      <c r="T86" s="93">
        <v>3984.1403718000001</v>
      </c>
      <c r="U86" s="93">
        <v>3982.2047768900002</v>
      </c>
      <c r="V86" s="93">
        <v>3966.2099823600001</v>
      </c>
      <c r="W86" s="93">
        <v>4005.9111388699998</v>
      </c>
      <c r="X86" s="93">
        <v>4033.0454555199999</v>
      </c>
      <c r="Y86" s="93">
        <v>4031.6609768999997</v>
      </c>
    </row>
    <row r="87" spans="1:25" x14ac:dyDescent="0.3">
      <c r="A87" s="91">
        <v>44508</v>
      </c>
      <c r="B87" s="93">
        <v>4072.0831713399998</v>
      </c>
      <c r="C87" s="93">
        <v>4071.7255752199999</v>
      </c>
      <c r="D87" s="93">
        <v>4063.7503347699999</v>
      </c>
      <c r="E87" s="93">
        <v>4043.5413976099999</v>
      </c>
      <c r="F87" s="93">
        <v>4045.0376321699996</v>
      </c>
      <c r="G87" s="93">
        <v>4056.8828844700001</v>
      </c>
      <c r="H87" s="93">
        <v>4037.0603880999997</v>
      </c>
      <c r="I87" s="93">
        <v>4010.5426210799997</v>
      </c>
      <c r="J87" s="93">
        <v>4006.44156432</v>
      </c>
      <c r="K87" s="93">
        <v>3963.6292255899998</v>
      </c>
      <c r="L87" s="93">
        <v>3966.2158412499998</v>
      </c>
      <c r="M87" s="93">
        <v>3967.6054852500001</v>
      </c>
      <c r="N87" s="93">
        <v>4014.9794067799999</v>
      </c>
      <c r="O87" s="93">
        <v>4015.2697327899996</v>
      </c>
      <c r="P87" s="93">
        <v>4008.3043860299999</v>
      </c>
      <c r="Q87" s="93">
        <v>4011.28081359</v>
      </c>
      <c r="R87" s="93">
        <v>4006.7974638599999</v>
      </c>
      <c r="S87" s="93">
        <v>4000.2853544199997</v>
      </c>
      <c r="T87" s="93">
        <v>3964.2374049499999</v>
      </c>
      <c r="U87" s="93">
        <v>3968.8716588299999</v>
      </c>
      <c r="V87" s="93">
        <v>3971.4942373499998</v>
      </c>
      <c r="W87" s="93">
        <v>3994.92609451</v>
      </c>
      <c r="X87" s="93">
        <v>4034.8544012399998</v>
      </c>
      <c r="Y87" s="93">
        <v>4075.1199875599996</v>
      </c>
    </row>
    <row r="88" spans="1:25" x14ac:dyDescent="0.3">
      <c r="A88" s="91">
        <v>44509</v>
      </c>
      <c r="B88" s="93">
        <v>4080.3877485200001</v>
      </c>
      <c r="C88" s="93">
        <v>4112.8037720100001</v>
      </c>
      <c r="D88" s="93">
        <v>4139.9096357199996</v>
      </c>
      <c r="E88" s="93">
        <v>4157.9474614499995</v>
      </c>
      <c r="F88" s="93">
        <v>4153.5933188099998</v>
      </c>
      <c r="G88" s="93">
        <v>4139.8695304100002</v>
      </c>
      <c r="H88" s="93">
        <v>4095.2406990599998</v>
      </c>
      <c r="I88" s="93">
        <v>4055.34664187</v>
      </c>
      <c r="J88" s="93">
        <v>4049.1169014299999</v>
      </c>
      <c r="K88" s="93">
        <v>4051.2699615399997</v>
      </c>
      <c r="L88" s="93">
        <v>4051.0852839999998</v>
      </c>
      <c r="M88" s="93">
        <v>4047.0561460399999</v>
      </c>
      <c r="N88" s="93">
        <v>4087.38080296</v>
      </c>
      <c r="O88" s="93">
        <v>4095.2615930900001</v>
      </c>
      <c r="P88" s="93">
        <v>4101.4462461900002</v>
      </c>
      <c r="Q88" s="93">
        <v>4115.5713655700001</v>
      </c>
      <c r="R88" s="93">
        <v>4128.9162640499999</v>
      </c>
      <c r="S88" s="93">
        <v>4124.1380180799997</v>
      </c>
      <c r="T88" s="93">
        <v>4092.5013181300001</v>
      </c>
      <c r="U88" s="93">
        <v>4082.3341198099997</v>
      </c>
      <c r="V88" s="93">
        <v>4078.5384042300002</v>
      </c>
      <c r="W88" s="93">
        <v>4096.9881824800004</v>
      </c>
      <c r="X88" s="93">
        <v>4112.12901857</v>
      </c>
      <c r="Y88" s="93">
        <v>4149.6612472999996</v>
      </c>
    </row>
    <row r="89" spans="1:25" x14ac:dyDescent="0.3">
      <c r="A89" s="91">
        <v>44510</v>
      </c>
      <c r="B89" s="93">
        <v>4100.9263788899998</v>
      </c>
      <c r="C89" s="93">
        <v>4103.4083267599999</v>
      </c>
      <c r="D89" s="93">
        <v>4027.8113314599996</v>
      </c>
      <c r="E89" s="93">
        <v>3989.3488332899997</v>
      </c>
      <c r="F89" s="93">
        <v>3992.8065773799999</v>
      </c>
      <c r="G89" s="93">
        <v>4010.92809321</v>
      </c>
      <c r="H89" s="93">
        <v>4044.33503475</v>
      </c>
      <c r="I89" s="93">
        <v>4040.69559871</v>
      </c>
      <c r="J89" s="93">
        <v>4061.7039154999998</v>
      </c>
      <c r="K89" s="93">
        <v>4076.6093172999999</v>
      </c>
      <c r="L89" s="93">
        <v>4094.9624084899997</v>
      </c>
      <c r="M89" s="93">
        <v>4098.3447163000001</v>
      </c>
      <c r="N89" s="93">
        <v>4129.6421828700004</v>
      </c>
      <c r="O89" s="93">
        <v>4142.0571335900004</v>
      </c>
      <c r="P89" s="93">
        <v>4144.3110519399997</v>
      </c>
      <c r="Q89" s="93">
        <v>4143.6132916699999</v>
      </c>
      <c r="R89" s="93">
        <v>4139.3264451599998</v>
      </c>
      <c r="S89" s="93">
        <v>4137.6404952599996</v>
      </c>
      <c r="T89" s="93">
        <v>4087.3789150599996</v>
      </c>
      <c r="U89" s="93">
        <v>4082.6774572300001</v>
      </c>
      <c r="V89" s="93">
        <v>3998.12124752</v>
      </c>
      <c r="W89" s="93">
        <v>4251.5791233899999</v>
      </c>
      <c r="X89" s="93">
        <v>4125.42900078</v>
      </c>
      <c r="Y89" s="93">
        <v>4133.8694832800002</v>
      </c>
    </row>
    <row r="90" spans="1:25" x14ac:dyDescent="0.3">
      <c r="A90" s="91">
        <v>44511</v>
      </c>
      <c r="B90" s="93">
        <v>4109.8462933499995</v>
      </c>
      <c r="C90" s="93">
        <v>4115.9590378599996</v>
      </c>
      <c r="D90" s="93">
        <v>4016.1911054699999</v>
      </c>
      <c r="E90" s="93">
        <v>3992.16221382</v>
      </c>
      <c r="F90" s="93">
        <v>3996.47618564</v>
      </c>
      <c r="G90" s="93">
        <v>4003.9649584600002</v>
      </c>
      <c r="H90" s="93">
        <v>4082.8301782299995</v>
      </c>
      <c r="I90" s="93">
        <v>4077.9753581699997</v>
      </c>
      <c r="J90" s="93">
        <v>4080.7447165499998</v>
      </c>
      <c r="K90" s="93">
        <v>4094.6880198099998</v>
      </c>
      <c r="L90" s="93">
        <v>4113.1096063799996</v>
      </c>
      <c r="M90" s="93">
        <v>4117.1800147000004</v>
      </c>
      <c r="N90" s="93">
        <v>4129.1102280100004</v>
      </c>
      <c r="O90" s="93">
        <v>4139.2913962299999</v>
      </c>
      <c r="P90" s="93">
        <v>4149.0888126999998</v>
      </c>
      <c r="Q90" s="93">
        <v>4157.4688861599998</v>
      </c>
      <c r="R90" s="93">
        <v>4152.6517459799998</v>
      </c>
      <c r="S90" s="93">
        <v>4136.6813207499999</v>
      </c>
      <c r="T90" s="93">
        <v>4097.8707970100004</v>
      </c>
      <c r="U90" s="93">
        <v>4067.6144913600001</v>
      </c>
      <c r="V90" s="93">
        <v>3965.7069905799999</v>
      </c>
      <c r="W90" s="93">
        <v>4003.6318026099998</v>
      </c>
      <c r="X90" s="93">
        <v>4068.1565313499996</v>
      </c>
      <c r="Y90" s="93">
        <v>4088.2941517299996</v>
      </c>
    </row>
    <row r="91" spans="1:25" x14ac:dyDescent="0.3">
      <c r="A91" s="91">
        <v>44512</v>
      </c>
      <c r="B91" s="93">
        <v>4010.4287826</v>
      </c>
      <c r="C91" s="93">
        <v>4036.1795658299998</v>
      </c>
      <c r="D91" s="93">
        <v>4096.1746681100003</v>
      </c>
      <c r="E91" s="93">
        <v>4121.1485213799997</v>
      </c>
      <c r="F91" s="93">
        <v>4121.47541877</v>
      </c>
      <c r="G91" s="93">
        <v>4045.2683081499999</v>
      </c>
      <c r="H91" s="93">
        <v>4051.28862076</v>
      </c>
      <c r="I91" s="93">
        <v>4013.4252052499996</v>
      </c>
      <c r="J91" s="93">
        <v>3982.7786344299998</v>
      </c>
      <c r="K91" s="93">
        <v>3949.7893491999998</v>
      </c>
      <c r="L91" s="93">
        <v>3960.5067986599997</v>
      </c>
      <c r="M91" s="93">
        <v>3954.2470115599999</v>
      </c>
      <c r="N91" s="93">
        <v>4040.3195853999996</v>
      </c>
      <c r="O91" s="93">
        <v>3991.12788254</v>
      </c>
      <c r="P91" s="93">
        <v>3947.05978297</v>
      </c>
      <c r="Q91" s="93">
        <v>4045.5211456400002</v>
      </c>
      <c r="R91" s="93">
        <v>3953.7997693500001</v>
      </c>
      <c r="S91" s="93">
        <v>3951.77788672</v>
      </c>
      <c r="T91" s="93">
        <v>3979.5589949099999</v>
      </c>
      <c r="U91" s="93">
        <v>3975.9749992400002</v>
      </c>
      <c r="V91" s="93">
        <v>3974.27019118</v>
      </c>
      <c r="W91" s="93">
        <v>3969.4217085800001</v>
      </c>
      <c r="X91" s="93">
        <v>4067.8921591999997</v>
      </c>
      <c r="Y91" s="93">
        <v>4059.0102021299999</v>
      </c>
    </row>
    <row r="92" spans="1:25" x14ac:dyDescent="0.3">
      <c r="A92" s="91">
        <v>44513</v>
      </c>
      <c r="B92" s="93">
        <v>4005.65684113</v>
      </c>
      <c r="C92" s="93">
        <v>4022.2366313699999</v>
      </c>
      <c r="D92" s="93">
        <v>4044.0105597100001</v>
      </c>
      <c r="E92" s="93">
        <v>4046.3538171299997</v>
      </c>
      <c r="F92" s="93">
        <v>4040.51346534</v>
      </c>
      <c r="G92" s="93">
        <v>4019.5113574500001</v>
      </c>
      <c r="H92" s="93">
        <v>3961.8582266699996</v>
      </c>
      <c r="I92" s="93">
        <v>3913.2980401300001</v>
      </c>
      <c r="J92" s="93">
        <v>3934.9426279899999</v>
      </c>
      <c r="K92" s="93">
        <v>3982.6095814999999</v>
      </c>
      <c r="L92" s="93">
        <v>3997.1182000299996</v>
      </c>
      <c r="M92" s="93">
        <v>3992.1093927499996</v>
      </c>
      <c r="N92" s="93">
        <v>3985.0799678599997</v>
      </c>
      <c r="O92" s="93">
        <v>3979.2747536099996</v>
      </c>
      <c r="P92" s="93">
        <v>3971.2558000199997</v>
      </c>
      <c r="Q92" s="93">
        <v>3968.6699456699998</v>
      </c>
      <c r="R92" s="93">
        <v>3959.5759225100001</v>
      </c>
      <c r="S92" s="93">
        <v>3973.6890327599999</v>
      </c>
      <c r="T92" s="93">
        <v>3912.2390626599999</v>
      </c>
      <c r="U92" s="93">
        <v>3883.3284443699999</v>
      </c>
      <c r="V92" s="93">
        <v>3887.5230708899999</v>
      </c>
      <c r="W92" s="93">
        <v>3899.1841668799998</v>
      </c>
      <c r="X92" s="93">
        <v>3924.5270068299997</v>
      </c>
      <c r="Y92" s="93">
        <v>3955.1786840300001</v>
      </c>
    </row>
    <row r="93" spans="1:25" x14ac:dyDescent="0.3">
      <c r="A93" s="91">
        <v>44514</v>
      </c>
      <c r="B93" s="93">
        <v>3996.07334756</v>
      </c>
      <c r="C93" s="93">
        <v>4018.3631247200001</v>
      </c>
      <c r="D93" s="93">
        <v>4049.11669158</v>
      </c>
      <c r="E93" s="93">
        <v>4060.4494705500001</v>
      </c>
      <c r="F93" s="93">
        <v>4051.7303929999998</v>
      </c>
      <c r="G93" s="93">
        <v>4057.1871038199997</v>
      </c>
      <c r="H93" s="93">
        <v>4031.3822583000001</v>
      </c>
      <c r="I93" s="93">
        <v>3993.5073292699999</v>
      </c>
      <c r="J93" s="93">
        <v>3960.8233365799997</v>
      </c>
      <c r="K93" s="93">
        <v>3948.3152682999998</v>
      </c>
      <c r="L93" s="93">
        <v>3939.4928747399999</v>
      </c>
      <c r="M93" s="93">
        <v>3921.7697452299999</v>
      </c>
      <c r="N93" s="93">
        <v>3918.01001524</v>
      </c>
      <c r="O93" s="93">
        <v>3923.7514418800001</v>
      </c>
      <c r="P93" s="93">
        <v>3937.81419078</v>
      </c>
      <c r="Q93" s="93">
        <v>3949.9749847200001</v>
      </c>
      <c r="R93" s="93">
        <v>3957.7865732800001</v>
      </c>
      <c r="S93" s="93">
        <v>3895.0070466699999</v>
      </c>
      <c r="T93" s="93">
        <v>3871.03512417</v>
      </c>
      <c r="U93" s="93">
        <v>3868.2085724899998</v>
      </c>
      <c r="V93" s="93">
        <v>3854.1127617399998</v>
      </c>
      <c r="W93" s="93">
        <v>3888.1080972199998</v>
      </c>
      <c r="X93" s="93">
        <v>3909.8530015699998</v>
      </c>
      <c r="Y93" s="93">
        <v>3947.1753138399999</v>
      </c>
    </row>
    <row r="94" spans="1:25" x14ac:dyDescent="0.3">
      <c r="A94" s="91">
        <v>44515</v>
      </c>
      <c r="B94" s="93">
        <v>3926.4384668499997</v>
      </c>
      <c r="C94" s="93">
        <v>3976.7798279799999</v>
      </c>
      <c r="D94" s="93">
        <v>3992.1612716399995</v>
      </c>
      <c r="E94" s="93">
        <v>3985.8116781999997</v>
      </c>
      <c r="F94" s="93">
        <v>3974.7009428800002</v>
      </c>
      <c r="G94" s="93">
        <v>3965.45795464</v>
      </c>
      <c r="H94" s="93">
        <v>4059.7569869999998</v>
      </c>
      <c r="I94" s="93">
        <v>4023.3393297799998</v>
      </c>
      <c r="J94" s="93">
        <v>3950.5200842099998</v>
      </c>
      <c r="K94" s="93">
        <v>3918.7727147300002</v>
      </c>
      <c r="L94" s="93">
        <v>3915.30971322</v>
      </c>
      <c r="M94" s="93">
        <v>3905.7652181899998</v>
      </c>
      <c r="N94" s="93">
        <v>3911.1094541299999</v>
      </c>
      <c r="O94" s="93">
        <v>3915.2348312899999</v>
      </c>
      <c r="P94" s="93">
        <v>3913.1886969099996</v>
      </c>
      <c r="Q94" s="93">
        <v>3978.4935457499996</v>
      </c>
      <c r="R94" s="93">
        <v>3999.6707715799998</v>
      </c>
      <c r="S94" s="93">
        <v>3959.2398080499997</v>
      </c>
      <c r="T94" s="93">
        <v>3923.36112508</v>
      </c>
      <c r="U94" s="93">
        <v>3898.7423378200001</v>
      </c>
      <c r="V94" s="93">
        <v>3901.5032778699997</v>
      </c>
      <c r="W94" s="93">
        <v>3895.3498440100002</v>
      </c>
      <c r="X94" s="93">
        <v>3888.5978629800002</v>
      </c>
      <c r="Y94" s="93">
        <v>3924.9878387299996</v>
      </c>
    </row>
    <row r="95" spans="1:25" x14ac:dyDescent="0.3">
      <c r="A95" s="91">
        <v>44516</v>
      </c>
      <c r="B95" s="93">
        <v>3982.2833803499998</v>
      </c>
      <c r="C95" s="93">
        <v>4062.3699758799999</v>
      </c>
      <c r="D95" s="93">
        <v>4061.9709855599999</v>
      </c>
      <c r="E95" s="93">
        <v>4076.8967499</v>
      </c>
      <c r="F95" s="93">
        <v>4067.1535822899996</v>
      </c>
      <c r="G95" s="93">
        <v>4047.6079051799998</v>
      </c>
      <c r="H95" s="93">
        <v>3984.8923395900001</v>
      </c>
      <c r="I95" s="93">
        <v>3947.00590422</v>
      </c>
      <c r="J95" s="93">
        <v>3919.5497833199997</v>
      </c>
      <c r="K95" s="93">
        <v>3913.1449003999996</v>
      </c>
      <c r="L95" s="93">
        <v>3905.9832435199996</v>
      </c>
      <c r="M95" s="93">
        <v>3918.9241005399999</v>
      </c>
      <c r="N95" s="93">
        <v>3934.37968598</v>
      </c>
      <c r="O95" s="93">
        <v>3950.17103787</v>
      </c>
      <c r="P95" s="93">
        <v>3959.6814197499998</v>
      </c>
      <c r="Q95" s="93">
        <v>3983.1849358899999</v>
      </c>
      <c r="R95" s="93">
        <v>4002.8924806199998</v>
      </c>
      <c r="S95" s="93">
        <v>3955.6291426999996</v>
      </c>
      <c r="T95" s="93">
        <v>3915.3834862899998</v>
      </c>
      <c r="U95" s="93">
        <v>3906.4214068699998</v>
      </c>
      <c r="V95" s="93">
        <v>3924.9138349699997</v>
      </c>
      <c r="W95" s="93">
        <v>3901.5736067799999</v>
      </c>
      <c r="X95" s="93">
        <v>3909.2691057399998</v>
      </c>
      <c r="Y95" s="93">
        <v>3944.55150134</v>
      </c>
    </row>
    <row r="96" spans="1:25" x14ac:dyDescent="0.3">
      <c r="A96" s="91">
        <v>44517</v>
      </c>
      <c r="B96" s="93">
        <v>4094.2510222800001</v>
      </c>
      <c r="C96" s="93">
        <v>4128.7989735900001</v>
      </c>
      <c r="D96" s="93">
        <v>4079.9392328499998</v>
      </c>
      <c r="E96" s="93">
        <v>4057.6280390399997</v>
      </c>
      <c r="F96" s="93">
        <v>4056.81672119</v>
      </c>
      <c r="G96" s="93">
        <v>4055.0380639999998</v>
      </c>
      <c r="H96" s="93">
        <v>3994.8751843099999</v>
      </c>
      <c r="I96" s="93">
        <v>3934.0719761800001</v>
      </c>
      <c r="J96" s="93">
        <v>3945.26840137</v>
      </c>
      <c r="K96" s="93">
        <v>3948.5662187899998</v>
      </c>
      <c r="L96" s="93">
        <v>3962.5076317599996</v>
      </c>
      <c r="M96" s="93">
        <v>3970.9351508399996</v>
      </c>
      <c r="N96" s="93">
        <v>4051.25067743</v>
      </c>
      <c r="O96" s="93">
        <v>4053.3239264699996</v>
      </c>
      <c r="P96" s="93">
        <v>4062.5556370999998</v>
      </c>
      <c r="Q96" s="93">
        <v>4060.4634936699999</v>
      </c>
      <c r="R96" s="93">
        <v>4055.2620408499997</v>
      </c>
      <c r="S96" s="93">
        <v>4021.6559605900002</v>
      </c>
      <c r="T96" s="93">
        <v>3959.1558513499999</v>
      </c>
      <c r="U96" s="93">
        <v>3950.7024197599999</v>
      </c>
      <c r="V96" s="93">
        <v>4023.4383247799997</v>
      </c>
      <c r="W96" s="93">
        <v>4030.5811702199999</v>
      </c>
      <c r="X96" s="93">
        <v>4026.1903623999997</v>
      </c>
      <c r="Y96" s="93">
        <v>4112.03242013</v>
      </c>
    </row>
    <row r="97" spans="1:25" x14ac:dyDescent="0.3">
      <c r="A97" s="91">
        <v>44518</v>
      </c>
      <c r="B97" s="93">
        <v>4114.3424596499999</v>
      </c>
      <c r="C97" s="93">
        <v>4093.3196460499998</v>
      </c>
      <c r="D97" s="93">
        <v>4069.5970961399998</v>
      </c>
      <c r="E97" s="93">
        <v>4078.5009596899999</v>
      </c>
      <c r="F97" s="93">
        <v>4075.06197987</v>
      </c>
      <c r="G97" s="93">
        <v>4048.24220952</v>
      </c>
      <c r="H97" s="93">
        <v>3972.67849398</v>
      </c>
      <c r="I97" s="93">
        <v>3933.4355076299998</v>
      </c>
      <c r="J97" s="93">
        <v>3956.9815377</v>
      </c>
      <c r="K97" s="93">
        <v>3960.6970968899996</v>
      </c>
      <c r="L97" s="93">
        <v>3963.4687141300001</v>
      </c>
      <c r="M97" s="93">
        <v>3952.8197595499996</v>
      </c>
      <c r="N97" s="93">
        <v>3948.0872569200001</v>
      </c>
      <c r="O97" s="93">
        <v>3953.4070215699999</v>
      </c>
      <c r="P97" s="93">
        <v>3992.2799558199999</v>
      </c>
      <c r="Q97" s="93">
        <v>4058.57110754</v>
      </c>
      <c r="R97" s="93">
        <v>4057.2945471799999</v>
      </c>
      <c r="S97" s="93">
        <v>4016.7694885699998</v>
      </c>
      <c r="T97" s="93">
        <v>3978.49243002</v>
      </c>
      <c r="U97" s="93">
        <v>3973.1491300600001</v>
      </c>
      <c r="V97" s="93">
        <v>4011.8464197699996</v>
      </c>
      <c r="W97" s="93">
        <v>4062.4487738199996</v>
      </c>
      <c r="X97" s="93">
        <v>4054.0317474499998</v>
      </c>
      <c r="Y97" s="93">
        <v>4039.4035358900001</v>
      </c>
    </row>
    <row r="98" spans="1:25" x14ac:dyDescent="0.3">
      <c r="A98" s="91">
        <v>44519</v>
      </c>
      <c r="B98" s="93">
        <v>4079.4516109799997</v>
      </c>
      <c r="C98" s="93">
        <v>4097.5596869299998</v>
      </c>
      <c r="D98" s="93">
        <v>4014.51871768</v>
      </c>
      <c r="E98" s="93">
        <v>4001.6583712900001</v>
      </c>
      <c r="F98" s="93">
        <v>4003.4413792799996</v>
      </c>
      <c r="G98" s="93">
        <v>4004.8009386399999</v>
      </c>
      <c r="H98" s="93">
        <v>3970.1440653999998</v>
      </c>
      <c r="I98" s="93">
        <v>4059.68215629</v>
      </c>
      <c r="J98" s="93">
        <v>4035.3021709499999</v>
      </c>
      <c r="K98" s="93">
        <v>4053.5149487999997</v>
      </c>
      <c r="L98" s="93">
        <v>4047.6687274199999</v>
      </c>
      <c r="M98" s="93">
        <v>4043.2395817199999</v>
      </c>
      <c r="N98" s="93">
        <v>4032.6135504099998</v>
      </c>
      <c r="O98" s="93">
        <v>4105.4745466000004</v>
      </c>
      <c r="P98" s="93">
        <v>4112.2356262900003</v>
      </c>
      <c r="Q98" s="93">
        <v>4111.4066106500004</v>
      </c>
      <c r="R98" s="93">
        <v>4111.3960554300002</v>
      </c>
      <c r="S98" s="93">
        <v>4041.3391221699999</v>
      </c>
      <c r="T98" s="93">
        <v>4023.9093947900001</v>
      </c>
      <c r="U98" s="93">
        <v>3985.4677680199998</v>
      </c>
      <c r="V98" s="93">
        <v>3986.1700609599998</v>
      </c>
      <c r="W98" s="93">
        <v>3985.40277487</v>
      </c>
      <c r="X98" s="93">
        <v>4083.76334038</v>
      </c>
      <c r="Y98" s="93">
        <v>4115.3153096799997</v>
      </c>
    </row>
    <row r="99" spans="1:25" x14ac:dyDescent="0.3">
      <c r="A99" s="91">
        <v>44520</v>
      </c>
      <c r="B99" s="93">
        <v>4048.2712651000002</v>
      </c>
      <c r="C99" s="93">
        <v>3995.3116893500001</v>
      </c>
      <c r="D99" s="93">
        <v>3999.8856239199999</v>
      </c>
      <c r="E99" s="93">
        <v>4000.1539287099999</v>
      </c>
      <c r="F99" s="93">
        <v>4003.9965324899999</v>
      </c>
      <c r="G99" s="93">
        <v>4001.1752749299999</v>
      </c>
      <c r="H99" s="93">
        <v>3984.2889861200001</v>
      </c>
      <c r="I99" s="93">
        <v>4005.4882111799998</v>
      </c>
      <c r="J99" s="93">
        <v>3948.8245732099999</v>
      </c>
      <c r="K99" s="93">
        <v>3923.41913931</v>
      </c>
      <c r="L99" s="93">
        <v>3925.3332831500002</v>
      </c>
      <c r="M99" s="93">
        <v>3904.0877734199998</v>
      </c>
      <c r="N99" s="93">
        <v>3902.79594675</v>
      </c>
      <c r="O99" s="93">
        <v>3936.0789072299999</v>
      </c>
      <c r="P99" s="93">
        <v>3951.8766475399998</v>
      </c>
      <c r="Q99" s="93">
        <v>3943.9424244499996</v>
      </c>
      <c r="R99" s="93">
        <v>3939.6896674999998</v>
      </c>
      <c r="S99" s="93">
        <v>3923.9649086499999</v>
      </c>
      <c r="T99" s="93">
        <v>3930.9853955799999</v>
      </c>
      <c r="U99" s="93">
        <v>3923.4891120699999</v>
      </c>
      <c r="V99" s="93">
        <v>3919.1047009099998</v>
      </c>
      <c r="W99" s="93">
        <v>3934.7045911199998</v>
      </c>
      <c r="X99" s="93">
        <v>3976.5420614599998</v>
      </c>
      <c r="Y99" s="93">
        <v>4000.1718034099999</v>
      </c>
    </row>
    <row r="100" spans="1:25" x14ac:dyDescent="0.3">
      <c r="A100" s="91">
        <v>44521</v>
      </c>
      <c r="B100" s="93">
        <v>4000.21145854</v>
      </c>
      <c r="C100" s="93">
        <v>4021.4386827899998</v>
      </c>
      <c r="D100" s="93">
        <v>4046.0104817499996</v>
      </c>
      <c r="E100" s="93">
        <v>4059.2434512999998</v>
      </c>
      <c r="F100" s="93">
        <v>4049.3625498800002</v>
      </c>
      <c r="G100" s="93">
        <v>4043.1552752999996</v>
      </c>
      <c r="H100" s="93">
        <v>4016.9886444699996</v>
      </c>
      <c r="I100" s="93">
        <v>3989.7333427599997</v>
      </c>
      <c r="J100" s="93">
        <v>3956.00463296</v>
      </c>
      <c r="K100" s="93">
        <v>3888.6348044099996</v>
      </c>
      <c r="L100" s="93">
        <v>3894.67037304</v>
      </c>
      <c r="M100" s="93">
        <v>3900.1932554999999</v>
      </c>
      <c r="N100" s="93">
        <v>3899.0911830999999</v>
      </c>
      <c r="O100" s="93">
        <v>3912.9697704399996</v>
      </c>
      <c r="P100" s="93">
        <v>3935.6111087899999</v>
      </c>
      <c r="Q100" s="93">
        <v>3934.7264458099999</v>
      </c>
      <c r="R100" s="93">
        <v>3927.8590371599998</v>
      </c>
      <c r="S100" s="93">
        <v>3903.6658663600001</v>
      </c>
      <c r="T100" s="93">
        <v>3890.3793587099999</v>
      </c>
      <c r="U100" s="93">
        <v>3906.7225472800001</v>
      </c>
      <c r="V100" s="93">
        <v>3916.7634208999998</v>
      </c>
      <c r="W100" s="93">
        <v>3939.2158009099999</v>
      </c>
      <c r="X100" s="93">
        <v>3962.5228383200001</v>
      </c>
      <c r="Y100" s="93">
        <v>3987.8559488999999</v>
      </c>
    </row>
    <row r="101" spans="1:25" x14ac:dyDescent="0.3">
      <c r="A101" s="91">
        <v>44522</v>
      </c>
      <c r="B101" s="93">
        <v>4001.5902210099998</v>
      </c>
      <c r="C101" s="93">
        <v>4005.3313843299998</v>
      </c>
      <c r="D101" s="93">
        <v>4024.9641180999997</v>
      </c>
      <c r="E101" s="93">
        <v>4030.10261408</v>
      </c>
      <c r="F101" s="93">
        <v>4022.2690812699998</v>
      </c>
      <c r="G101" s="93">
        <v>4003.3383052899999</v>
      </c>
      <c r="H101" s="93">
        <v>3966.3420455199998</v>
      </c>
      <c r="I101" s="93">
        <v>3925.7244531599999</v>
      </c>
      <c r="J101" s="93">
        <v>3946.6990235100002</v>
      </c>
      <c r="K101" s="93">
        <v>3918.4557315299999</v>
      </c>
      <c r="L101" s="93">
        <v>3901.7352698300001</v>
      </c>
      <c r="M101" s="93">
        <v>3902.9329307099997</v>
      </c>
      <c r="N101" s="93">
        <v>3914.0622145099996</v>
      </c>
      <c r="O101" s="93">
        <v>3950.0930833499997</v>
      </c>
      <c r="P101" s="93">
        <v>3976.3807992599995</v>
      </c>
      <c r="Q101" s="93">
        <v>3967.2373188299998</v>
      </c>
      <c r="R101" s="93">
        <v>3968.4387403299997</v>
      </c>
      <c r="S101" s="93">
        <v>3896.54735987</v>
      </c>
      <c r="T101" s="93">
        <v>3917.49272449</v>
      </c>
      <c r="U101" s="93">
        <v>3913.2400686999999</v>
      </c>
      <c r="V101" s="93">
        <v>3920.4869147099998</v>
      </c>
      <c r="W101" s="93">
        <v>3942.4035939400001</v>
      </c>
      <c r="X101" s="93">
        <v>3989.02400124</v>
      </c>
      <c r="Y101" s="93">
        <v>4016.0548012299996</v>
      </c>
    </row>
    <row r="102" spans="1:25" x14ac:dyDescent="0.3">
      <c r="A102" s="91">
        <v>44523</v>
      </c>
      <c r="B102" s="93">
        <v>3994.8646027499999</v>
      </c>
      <c r="C102" s="93">
        <v>4040.0198326999998</v>
      </c>
      <c r="D102" s="93">
        <v>4021.7506816799996</v>
      </c>
      <c r="E102" s="93">
        <v>4026.0406530999999</v>
      </c>
      <c r="F102" s="93">
        <v>4018.5284984</v>
      </c>
      <c r="G102" s="93">
        <v>4005.70777843</v>
      </c>
      <c r="H102" s="93">
        <v>3992.2853195299999</v>
      </c>
      <c r="I102" s="93">
        <v>3971.7119663200001</v>
      </c>
      <c r="J102" s="93">
        <v>3926.5761327199998</v>
      </c>
      <c r="K102" s="93">
        <v>3915.93671907</v>
      </c>
      <c r="L102" s="93">
        <v>3934.8009263699996</v>
      </c>
      <c r="M102" s="93">
        <v>3984.20314813</v>
      </c>
      <c r="N102" s="93">
        <v>3981.5486299899999</v>
      </c>
      <c r="O102" s="93">
        <v>3995.3866887599997</v>
      </c>
      <c r="P102" s="93">
        <v>3999.1790820599999</v>
      </c>
      <c r="Q102" s="93">
        <v>3995.8108171899999</v>
      </c>
      <c r="R102" s="93">
        <v>3973.8353110999997</v>
      </c>
      <c r="S102" s="93">
        <v>3931.4843131299999</v>
      </c>
      <c r="T102" s="93">
        <v>3909.1151578700001</v>
      </c>
      <c r="U102" s="93">
        <v>3907.0512444599999</v>
      </c>
      <c r="V102" s="93">
        <v>3927.0699701200001</v>
      </c>
      <c r="W102" s="93">
        <v>3954.7323692700002</v>
      </c>
      <c r="X102" s="93">
        <v>3995.2210346900001</v>
      </c>
      <c r="Y102" s="93">
        <v>4011.3308215899997</v>
      </c>
    </row>
    <row r="103" spans="1:25" x14ac:dyDescent="0.3">
      <c r="A103" s="91">
        <v>44524</v>
      </c>
      <c r="B103" s="93">
        <v>4005.43943313</v>
      </c>
      <c r="C103" s="93">
        <v>4088.0515137900002</v>
      </c>
      <c r="D103" s="93">
        <v>4128.3449087199997</v>
      </c>
      <c r="E103" s="93">
        <v>4131.3214785399996</v>
      </c>
      <c r="F103" s="93">
        <v>4126.2296709700004</v>
      </c>
      <c r="G103" s="93">
        <v>4095.4433249499998</v>
      </c>
      <c r="H103" s="93">
        <v>4020.6469167199998</v>
      </c>
      <c r="I103" s="93">
        <v>3998.5068894299998</v>
      </c>
      <c r="J103" s="93">
        <v>3960.8060193900001</v>
      </c>
      <c r="K103" s="93">
        <v>3955.4784177900001</v>
      </c>
      <c r="L103" s="93">
        <v>3973.7778025999996</v>
      </c>
      <c r="M103" s="93">
        <v>3971.8778644399999</v>
      </c>
      <c r="N103" s="93">
        <v>3968.3817064699997</v>
      </c>
      <c r="O103" s="93">
        <v>3992.2547788799998</v>
      </c>
      <c r="P103" s="93">
        <v>4110.9737959000004</v>
      </c>
      <c r="Q103" s="93">
        <v>4121.0257792399998</v>
      </c>
      <c r="R103" s="93">
        <v>4117.3863689999998</v>
      </c>
      <c r="S103" s="93">
        <v>4106.3085489599998</v>
      </c>
      <c r="T103" s="93">
        <v>4124.1210587699998</v>
      </c>
      <c r="U103" s="93">
        <v>4130.1485574400003</v>
      </c>
      <c r="V103" s="93">
        <v>4149.7159474399996</v>
      </c>
      <c r="W103" s="93">
        <v>4170.1041344200003</v>
      </c>
      <c r="X103" s="93">
        <v>4233.3618909300003</v>
      </c>
      <c r="Y103" s="93">
        <v>4362.3418706699995</v>
      </c>
    </row>
    <row r="104" spans="1:25" x14ac:dyDescent="0.3">
      <c r="A104" s="91">
        <v>44525</v>
      </c>
      <c r="B104" s="93">
        <v>4337.4913195600002</v>
      </c>
      <c r="C104" s="93">
        <v>4325.4927164399996</v>
      </c>
      <c r="D104" s="93">
        <v>4291.0447308299999</v>
      </c>
      <c r="E104" s="93">
        <v>4297.1125138400002</v>
      </c>
      <c r="F104" s="93">
        <v>4280.0564565099994</v>
      </c>
      <c r="G104" s="93">
        <v>4294.0924197599998</v>
      </c>
      <c r="H104" s="93">
        <v>4332.7590595499996</v>
      </c>
      <c r="I104" s="93">
        <v>4261.0525699899999</v>
      </c>
      <c r="J104" s="93">
        <v>4167.3400558899993</v>
      </c>
      <c r="K104" s="93">
        <v>4172.7713801999998</v>
      </c>
      <c r="L104" s="93">
        <v>4179.5009392699994</v>
      </c>
      <c r="M104" s="93">
        <v>4177.0910189099995</v>
      </c>
      <c r="N104" s="93">
        <v>4239.88081332</v>
      </c>
      <c r="O104" s="93">
        <v>4285.38384159</v>
      </c>
      <c r="P104" s="93">
        <v>4282.9083715899997</v>
      </c>
      <c r="Q104" s="93">
        <v>4298.5456861599996</v>
      </c>
      <c r="R104" s="93">
        <v>4148.3173475399999</v>
      </c>
      <c r="S104" s="93">
        <v>4030.6363282100001</v>
      </c>
      <c r="T104" s="93">
        <v>4016.7005213100001</v>
      </c>
      <c r="U104" s="93">
        <v>4004.4938380099998</v>
      </c>
      <c r="V104" s="93">
        <v>4002.4835750599996</v>
      </c>
      <c r="W104" s="93">
        <v>4009.1872242999998</v>
      </c>
      <c r="X104" s="93">
        <v>4065.4685575100002</v>
      </c>
      <c r="Y104" s="93">
        <v>4138.26882054</v>
      </c>
    </row>
    <row r="105" spans="1:25" x14ac:dyDescent="0.3">
      <c r="A105" s="91">
        <v>44526</v>
      </c>
      <c r="B105" s="93">
        <v>4142.7771418599996</v>
      </c>
      <c r="C105" s="93">
        <v>4139.7960976499999</v>
      </c>
      <c r="D105" s="93">
        <v>4132.1915486199996</v>
      </c>
      <c r="E105" s="93">
        <v>4110.6705146699996</v>
      </c>
      <c r="F105" s="93">
        <v>4109.2563626199999</v>
      </c>
      <c r="G105" s="93">
        <v>4109.4343386999999</v>
      </c>
      <c r="H105" s="93">
        <v>4111.5371630399995</v>
      </c>
      <c r="I105" s="93">
        <v>4066.5640192299998</v>
      </c>
      <c r="J105" s="93">
        <v>4040.8013467199999</v>
      </c>
      <c r="K105" s="93">
        <v>4026.5583381099996</v>
      </c>
      <c r="L105" s="93">
        <v>4026.4924176799996</v>
      </c>
      <c r="M105" s="93">
        <v>4018.5988753199999</v>
      </c>
      <c r="N105" s="93">
        <v>4008.7177152599997</v>
      </c>
      <c r="O105" s="93">
        <v>4011.03058564</v>
      </c>
      <c r="P105" s="93">
        <v>4112.2263269100004</v>
      </c>
      <c r="Q105" s="93">
        <v>4096.1747978699996</v>
      </c>
      <c r="R105" s="93">
        <v>4099.4649912900004</v>
      </c>
      <c r="S105" s="93">
        <v>4008.7112943799998</v>
      </c>
      <c r="T105" s="93">
        <v>4027.9256773899997</v>
      </c>
      <c r="U105" s="93">
        <v>4025.7716049000001</v>
      </c>
      <c r="V105" s="93">
        <v>4020.6850909999998</v>
      </c>
      <c r="W105" s="93">
        <v>4014.5184207699999</v>
      </c>
      <c r="X105" s="93">
        <v>4000.8239559200001</v>
      </c>
      <c r="Y105" s="93">
        <v>4077.6162285800001</v>
      </c>
    </row>
    <row r="106" spans="1:25" x14ac:dyDescent="0.3">
      <c r="A106" s="91">
        <v>44527</v>
      </c>
      <c r="B106" s="93">
        <v>4009.9427764599995</v>
      </c>
      <c r="C106" s="93">
        <v>4023.2594333299999</v>
      </c>
      <c r="D106" s="93">
        <v>4054.7156954799998</v>
      </c>
      <c r="E106" s="93">
        <v>4086.49061024</v>
      </c>
      <c r="F106" s="93">
        <v>4086.1190696699996</v>
      </c>
      <c r="G106" s="93">
        <v>4075.8159894700002</v>
      </c>
      <c r="H106" s="93">
        <v>4029.3400295599999</v>
      </c>
      <c r="I106" s="93">
        <v>4006.4273808600001</v>
      </c>
      <c r="J106" s="93">
        <v>3987.4005470000002</v>
      </c>
      <c r="K106" s="93">
        <v>3962.2730514300001</v>
      </c>
      <c r="L106" s="93">
        <v>3971.4103828299999</v>
      </c>
      <c r="M106" s="93">
        <v>3984.87035173</v>
      </c>
      <c r="N106" s="93">
        <v>4028.7342907900002</v>
      </c>
      <c r="O106" s="93">
        <v>4040.9679754199997</v>
      </c>
      <c r="P106" s="93">
        <v>4031.4060071099998</v>
      </c>
      <c r="Q106" s="93">
        <v>4042.16333579</v>
      </c>
      <c r="R106" s="93">
        <v>4051.8301351800001</v>
      </c>
      <c r="S106" s="93">
        <v>4033.1649332099996</v>
      </c>
      <c r="T106" s="93">
        <v>3989.7754416099997</v>
      </c>
      <c r="U106" s="93">
        <v>3983.0762140299998</v>
      </c>
      <c r="V106" s="93">
        <v>4017.8991731899996</v>
      </c>
      <c r="W106" s="93">
        <v>4025.3465761899997</v>
      </c>
      <c r="X106" s="93">
        <v>4003.09582159</v>
      </c>
      <c r="Y106" s="93">
        <v>4004.0368949399999</v>
      </c>
    </row>
    <row r="107" spans="1:25" x14ac:dyDescent="0.3">
      <c r="A107" s="91">
        <v>44528</v>
      </c>
      <c r="B107" s="93">
        <v>4044.5355647799997</v>
      </c>
      <c r="C107" s="93">
        <v>4070.8686608799999</v>
      </c>
      <c r="D107" s="93">
        <v>4109.24963553</v>
      </c>
      <c r="E107" s="93">
        <v>4118.1940074000004</v>
      </c>
      <c r="F107" s="93">
        <v>4124.5957608600002</v>
      </c>
      <c r="G107" s="93">
        <v>4119.7542321399997</v>
      </c>
      <c r="H107" s="93">
        <v>4084.68694942</v>
      </c>
      <c r="I107" s="93">
        <v>4050.6436959100001</v>
      </c>
      <c r="J107" s="93">
        <v>4004.54021728</v>
      </c>
      <c r="K107" s="93">
        <v>3973.2657761599999</v>
      </c>
      <c r="L107" s="93">
        <v>3957.1569707299996</v>
      </c>
      <c r="M107" s="93">
        <v>3971.2305566199998</v>
      </c>
      <c r="N107" s="93">
        <v>3998.8466115900001</v>
      </c>
      <c r="O107" s="93">
        <v>4005.3569062799997</v>
      </c>
      <c r="P107" s="93">
        <v>4017.0604944899997</v>
      </c>
      <c r="Q107" s="93">
        <v>4014.4007517800001</v>
      </c>
      <c r="R107" s="93">
        <v>4018.1878278999998</v>
      </c>
      <c r="S107" s="93">
        <v>4006.9805470800002</v>
      </c>
      <c r="T107" s="93">
        <v>3975.09790462</v>
      </c>
      <c r="U107" s="93">
        <v>3975.8607989699999</v>
      </c>
      <c r="V107" s="93">
        <v>4038.1968728499996</v>
      </c>
      <c r="W107" s="93">
        <v>4009.9839508300001</v>
      </c>
      <c r="X107" s="93">
        <v>4005.7540149799997</v>
      </c>
      <c r="Y107" s="93">
        <v>4038.9902985600002</v>
      </c>
    </row>
    <row r="108" spans="1:25" x14ac:dyDescent="0.3">
      <c r="A108" s="91">
        <v>44529</v>
      </c>
      <c r="B108" s="93">
        <v>4037.1303547199996</v>
      </c>
      <c r="C108" s="93">
        <v>4055.9561911199999</v>
      </c>
      <c r="D108" s="93">
        <v>4089.7206838900001</v>
      </c>
      <c r="E108" s="93">
        <v>4099.1649869399998</v>
      </c>
      <c r="F108" s="93">
        <v>4105.6670398300002</v>
      </c>
      <c r="G108" s="93">
        <v>4096.5298842000002</v>
      </c>
      <c r="H108" s="93">
        <v>4044.3188699699999</v>
      </c>
      <c r="I108" s="93">
        <v>4004.5137031999998</v>
      </c>
      <c r="J108" s="93">
        <v>3984.0432236799998</v>
      </c>
      <c r="K108" s="93">
        <v>3975.0074348899998</v>
      </c>
      <c r="L108" s="93">
        <v>3976.1968949799998</v>
      </c>
      <c r="M108" s="93">
        <v>3991.0307299400001</v>
      </c>
      <c r="N108" s="93">
        <v>4017.4443946900001</v>
      </c>
      <c r="O108" s="93">
        <v>4044.7263008399996</v>
      </c>
      <c r="P108" s="93">
        <v>4049.2736142799999</v>
      </c>
      <c r="Q108" s="93">
        <v>4054.4654560600002</v>
      </c>
      <c r="R108" s="93">
        <v>4042.0752189300001</v>
      </c>
      <c r="S108" s="93">
        <v>4017.5506617800002</v>
      </c>
      <c r="T108" s="93">
        <v>3977.7833641399998</v>
      </c>
      <c r="U108" s="93">
        <v>3972.9629689499998</v>
      </c>
      <c r="V108" s="93">
        <v>3982.9620272699999</v>
      </c>
      <c r="W108" s="93">
        <v>4024.46424458</v>
      </c>
      <c r="X108" s="93">
        <v>4042.8455568199997</v>
      </c>
      <c r="Y108" s="93">
        <v>4064.6996261599998</v>
      </c>
    </row>
    <row r="109" spans="1:25" x14ac:dyDescent="0.3">
      <c r="A109" s="91">
        <v>44530</v>
      </c>
      <c r="B109" s="93">
        <v>4062.2827860299999</v>
      </c>
      <c r="C109" s="93">
        <v>4074.2538374999999</v>
      </c>
      <c r="D109" s="93">
        <v>4130.8203682200001</v>
      </c>
      <c r="E109" s="93">
        <v>4141.4757540099999</v>
      </c>
      <c r="F109" s="93">
        <v>4149.7345416999997</v>
      </c>
      <c r="G109" s="93">
        <v>4131.69702203</v>
      </c>
      <c r="H109" s="93">
        <v>4085.98024932</v>
      </c>
      <c r="I109" s="93">
        <v>4065.4018939500002</v>
      </c>
      <c r="J109" s="93">
        <v>4016.9755488999999</v>
      </c>
      <c r="K109" s="93">
        <v>3995.0406694499998</v>
      </c>
      <c r="L109" s="93">
        <v>3996.5135419899998</v>
      </c>
      <c r="M109" s="93">
        <v>3991.4773623699998</v>
      </c>
      <c r="N109" s="93">
        <v>4009.0373299399998</v>
      </c>
      <c r="O109" s="93">
        <v>4011.82540814</v>
      </c>
      <c r="P109" s="93">
        <v>4021.1094920799997</v>
      </c>
      <c r="Q109" s="93">
        <v>4025.48173073</v>
      </c>
      <c r="R109" s="93">
        <v>4044.9101684899997</v>
      </c>
      <c r="S109" s="93">
        <v>4011.7824073100001</v>
      </c>
      <c r="T109" s="93">
        <v>3980.2687863399997</v>
      </c>
      <c r="U109" s="93">
        <v>3980.0228996199999</v>
      </c>
      <c r="V109" s="93">
        <v>3992.9673021099998</v>
      </c>
      <c r="W109" s="93">
        <v>4036.0227335399995</v>
      </c>
      <c r="X109" s="93">
        <v>4042.5546759899999</v>
      </c>
      <c r="Y109" s="93">
        <v>4063.83013794</v>
      </c>
    </row>
    <row r="111" spans="1:25" ht="15.75" customHeight="1" x14ac:dyDescent="0.3">
      <c r="A111" s="96" t="s">
        <v>74</v>
      </c>
      <c r="B111" s="83" t="s">
        <v>102</v>
      </c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5"/>
    </row>
    <row r="112" spans="1:25" x14ac:dyDescent="0.3">
      <c r="A112" s="97"/>
      <c r="B112" s="87" t="s">
        <v>76</v>
      </c>
      <c r="C112" s="88" t="s">
        <v>77</v>
      </c>
      <c r="D112" s="89" t="s">
        <v>78</v>
      </c>
      <c r="E112" s="88" t="s">
        <v>79</v>
      </c>
      <c r="F112" s="88" t="s">
        <v>80</v>
      </c>
      <c r="G112" s="88" t="s">
        <v>81</v>
      </c>
      <c r="H112" s="88" t="s">
        <v>82</v>
      </c>
      <c r="I112" s="88" t="s">
        <v>83</v>
      </c>
      <c r="J112" s="88" t="s">
        <v>84</v>
      </c>
      <c r="K112" s="87" t="s">
        <v>85</v>
      </c>
      <c r="L112" s="88" t="s">
        <v>86</v>
      </c>
      <c r="M112" s="90" t="s">
        <v>87</v>
      </c>
      <c r="N112" s="87" t="s">
        <v>88</v>
      </c>
      <c r="O112" s="88" t="s">
        <v>89</v>
      </c>
      <c r="P112" s="90" t="s">
        <v>90</v>
      </c>
      <c r="Q112" s="89" t="s">
        <v>91</v>
      </c>
      <c r="R112" s="88" t="s">
        <v>92</v>
      </c>
      <c r="S112" s="89" t="s">
        <v>93</v>
      </c>
      <c r="T112" s="88" t="s">
        <v>94</v>
      </c>
      <c r="U112" s="89" t="s">
        <v>95</v>
      </c>
      <c r="V112" s="88" t="s">
        <v>96</v>
      </c>
      <c r="W112" s="89" t="s">
        <v>97</v>
      </c>
      <c r="X112" s="88" t="s">
        <v>98</v>
      </c>
      <c r="Y112" s="88" t="s">
        <v>99</v>
      </c>
    </row>
    <row r="113" spans="1:25" x14ac:dyDescent="0.3">
      <c r="A113" s="91" t="s">
        <v>131</v>
      </c>
      <c r="B113" s="93">
        <v>4555.9388647699998</v>
      </c>
      <c r="C113" s="93">
        <v>4607.1186931299999</v>
      </c>
      <c r="D113" s="93">
        <v>4546.8379044900003</v>
      </c>
      <c r="E113" s="93">
        <v>4530.7309278600005</v>
      </c>
      <c r="F113" s="93">
        <v>4529.1138205799998</v>
      </c>
      <c r="G113" s="93">
        <v>4533.1695180300003</v>
      </c>
      <c r="H113" s="93">
        <v>4550.6905330099999</v>
      </c>
      <c r="I113" s="93">
        <v>4525.4073972799997</v>
      </c>
      <c r="J113" s="93">
        <v>4503.8272378600004</v>
      </c>
      <c r="K113" s="93">
        <v>4484.5443485899996</v>
      </c>
      <c r="L113" s="93">
        <v>4483.7872701100005</v>
      </c>
      <c r="M113" s="93">
        <v>4521.1462985100006</v>
      </c>
      <c r="N113" s="93">
        <v>4575.6629892600004</v>
      </c>
      <c r="O113" s="93">
        <v>4570.9771664800001</v>
      </c>
      <c r="P113" s="93">
        <v>4560.0790181400007</v>
      </c>
      <c r="Q113" s="93">
        <v>4576.3506935300002</v>
      </c>
      <c r="R113" s="93">
        <v>4570.6071007400005</v>
      </c>
      <c r="S113" s="93">
        <v>4558.3128080699998</v>
      </c>
      <c r="T113" s="93">
        <v>4504.0307795799999</v>
      </c>
      <c r="U113" s="93">
        <v>4512.0272135000005</v>
      </c>
      <c r="V113" s="93">
        <v>4491.5560052199999</v>
      </c>
      <c r="W113" s="93">
        <v>4560.5349671900003</v>
      </c>
      <c r="X113" s="93">
        <v>4557.7073394300005</v>
      </c>
      <c r="Y113" s="93">
        <v>4541.7277336000006</v>
      </c>
    </row>
    <row r="114" spans="1:25" x14ac:dyDescent="0.3">
      <c r="A114" s="91">
        <v>44502</v>
      </c>
      <c r="B114" s="93">
        <v>4568.06036709</v>
      </c>
      <c r="C114" s="93">
        <v>4623.3003203200005</v>
      </c>
      <c r="D114" s="93">
        <v>4564.6489299700006</v>
      </c>
      <c r="E114" s="93">
        <v>4536.2319169900002</v>
      </c>
      <c r="F114" s="93">
        <v>4527.1605914600004</v>
      </c>
      <c r="G114" s="93">
        <v>4539.1051096000001</v>
      </c>
      <c r="H114" s="93">
        <v>4569.2137973600002</v>
      </c>
      <c r="I114" s="93">
        <v>4543.4689724999998</v>
      </c>
      <c r="J114" s="93">
        <v>4538.6174734599999</v>
      </c>
      <c r="K114" s="93">
        <v>4490.8995914000006</v>
      </c>
      <c r="L114" s="93">
        <v>4494.9626699099999</v>
      </c>
      <c r="M114" s="93">
        <v>4523.3946437900004</v>
      </c>
      <c r="N114" s="93">
        <v>4574.68212718</v>
      </c>
      <c r="O114" s="93">
        <v>4583.0942199000001</v>
      </c>
      <c r="P114" s="93">
        <v>4580.9057201599999</v>
      </c>
      <c r="Q114" s="93">
        <v>4576.2349724899996</v>
      </c>
      <c r="R114" s="93">
        <v>4572.2271556300002</v>
      </c>
      <c r="S114" s="93">
        <v>4568.8556994999999</v>
      </c>
      <c r="T114" s="93">
        <v>4527.2729114499998</v>
      </c>
      <c r="U114" s="93">
        <v>4516.6940199000001</v>
      </c>
      <c r="V114" s="93">
        <v>4501.7038512899999</v>
      </c>
      <c r="W114" s="93">
        <v>4564.8098363899999</v>
      </c>
      <c r="X114" s="93">
        <v>4564.7646270900004</v>
      </c>
      <c r="Y114" s="93">
        <v>4564.6305074400007</v>
      </c>
    </row>
    <row r="115" spans="1:25" x14ac:dyDescent="0.3">
      <c r="A115" s="91">
        <v>44503</v>
      </c>
      <c r="B115" s="93">
        <v>4574.81373618</v>
      </c>
      <c r="C115" s="93">
        <v>4724.4337991800003</v>
      </c>
      <c r="D115" s="93">
        <v>4673.2528614100002</v>
      </c>
      <c r="E115" s="93">
        <v>4594.9972307400003</v>
      </c>
      <c r="F115" s="93">
        <v>4525.8213219700001</v>
      </c>
      <c r="G115" s="93">
        <v>4536.8251905799998</v>
      </c>
      <c r="H115" s="93">
        <v>4581.3592263400005</v>
      </c>
      <c r="I115" s="93">
        <v>4546.1216720299999</v>
      </c>
      <c r="J115" s="93">
        <v>4542.1395417599997</v>
      </c>
      <c r="K115" s="93">
        <v>4485.1582554200004</v>
      </c>
      <c r="L115" s="93">
        <v>4499.4627960899998</v>
      </c>
      <c r="M115" s="93">
        <v>4500.2548192200002</v>
      </c>
      <c r="N115" s="93">
        <v>4568.2010753499999</v>
      </c>
      <c r="O115" s="93">
        <v>4576.0252869800006</v>
      </c>
      <c r="P115" s="93">
        <v>4571.0017026900005</v>
      </c>
      <c r="Q115" s="93">
        <v>4572.7286360400003</v>
      </c>
      <c r="R115" s="93">
        <v>4572.7551669900004</v>
      </c>
      <c r="S115" s="93">
        <v>4566.6782236700001</v>
      </c>
      <c r="T115" s="93">
        <v>4518.4142518899998</v>
      </c>
      <c r="U115" s="93">
        <v>4510.53934596</v>
      </c>
      <c r="V115" s="93">
        <v>4504.7941020799999</v>
      </c>
      <c r="W115" s="93">
        <v>4525.2708038399996</v>
      </c>
      <c r="X115" s="93">
        <v>4562.8998034599999</v>
      </c>
      <c r="Y115" s="93">
        <v>4517.0083219900007</v>
      </c>
    </row>
    <row r="116" spans="1:25" x14ac:dyDescent="0.3">
      <c r="A116" s="91">
        <v>44504</v>
      </c>
      <c r="B116" s="93">
        <v>4578.0501507299996</v>
      </c>
      <c r="C116" s="93">
        <v>4597.2244599799997</v>
      </c>
      <c r="D116" s="93">
        <v>4619.2889050800004</v>
      </c>
      <c r="E116" s="93">
        <v>4631.4592067499998</v>
      </c>
      <c r="F116" s="93">
        <v>4641.5912728000003</v>
      </c>
      <c r="G116" s="93">
        <v>4640.98420498</v>
      </c>
      <c r="H116" s="93">
        <v>4618.0245391600001</v>
      </c>
      <c r="I116" s="93">
        <v>4597.9689891100006</v>
      </c>
      <c r="J116" s="93">
        <v>4539.5864507900005</v>
      </c>
      <c r="K116" s="93">
        <v>4499.7956474599996</v>
      </c>
      <c r="L116" s="93">
        <v>4500.4392052000003</v>
      </c>
      <c r="M116" s="93">
        <v>4515.15443813</v>
      </c>
      <c r="N116" s="93">
        <v>4527.1507253600003</v>
      </c>
      <c r="O116" s="93">
        <v>4547.4411654200003</v>
      </c>
      <c r="P116" s="93">
        <v>4569.9695043900001</v>
      </c>
      <c r="Q116" s="93">
        <v>4576.9011185899999</v>
      </c>
      <c r="R116" s="93">
        <v>4563.7798713100001</v>
      </c>
      <c r="S116" s="93">
        <v>4537.4286136700002</v>
      </c>
      <c r="T116" s="93">
        <v>4491.4734427599997</v>
      </c>
      <c r="U116" s="93">
        <v>4482.9106922299998</v>
      </c>
      <c r="V116" s="93">
        <v>4491.6497035299999</v>
      </c>
      <c r="W116" s="93">
        <v>4517.0975312299997</v>
      </c>
      <c r="X116" s="93">
        <v>4554.0495916999998</v>
      </c>
      <c r="Y116" s="93">
        <v>4590.9320215600001</v>
      </c>
    </row>
    <row r="117" spans="1:25" x14ac:dyDescent="0.3">
      <c r="A117" s="91">
        <v>44505</v>
      </c>
      <c r="B117" s="93">
        <v>4607.18340532</v>
      </c>
      <c r="C117" s="93">
        <v>4623.9682196600006</v>
      </c>
      <c r="D117" s="93">
        <v>4624.3771376799996</v>
      </c>
      <c r="E117" s="93">
        <v>4626.8120354900002</v>
      </c>
      <c r="F117" s="93">
        <v>4618.5529924399998</v>
      </c>
      <c r="G117" s="93">
        <v>4612.5163180999998</v>
      </c>
      <c r="H117" s="93">
        <v>4599.1874217200002</v>
      </c>
      <c r="I117" s="93">
        <v>4569.8981838300006</v>
      </c>
      <c r="J117" s="93">
        <v>4531.0766825199998</v>
      </c>
      <c r="K117" s="93">
        <v>4492.5559976799996</v>
      </c>
      <c r="L117" s="93">
        <v>4488.6551547700001</v>
      </c>
      <c r="M117" s="93">
        <v>4503.0905890200002</v>
      </c>
      <c r="N117" s="93">
        <v>4523.8260558800002</v>
      </c>
      <c r="O117" s="93">
        <v>4538.9466642000007</v>
      </c>
      <c r="P117" s="93">
        <v>4552.71028174</v>
      </c>
      <c r="Q117" s="93">
        <v>4571.6617030200005</v>
      </c>
      <c r="R117" s="93">
        <v>4563.5350909099998</v>
      </c>
      <c r="S117" s="93">
        <v>4539.0291250299997</v>
      </c>
      <c r="T117" s="93">
        <v>4481.2716023399998</v>
      </c>
      <c r="U117" s="93">
        <v>4464.3281215099996</v>
      </c>
      <c r="V117" s="93">
        <v>4476.7075483300005</v>
      </c>
      <c r="W117" s="93">
        <v>4499.4326290200006</v>
      </c>
      <c r="X117" s="93">
        <v>4537.1322503800002</v>
      </c>
      <c r="Y117" s="93">
        <v>4579.1913106800002</v>
      </c>
    </row>
    <row r="118" spans="1:25" x14ac:dyDescent="0.3">
      <c r="A118" s="91">
        <v>44506</v>
      </c>
      <c r="B118" s="93">
        <v>4614.9780099099999</v>
      </c>
      <c r="C118" s="93">
        <v>4637.7336562099999</v>
      </c>
      <c r="D118" s="93">
        <v>4642.9101371800007</v>
      </c>
      <c r="E118" s="93">
        <v>4644.6513968600002</v>
      </c>
      <c r="F118" s="93">
        <v>4645.0056975099997</v>
      </c>
      <c r="G118" s="93">
        <v>4641.9106680100003</v>
      </c>
      <c r="H118" s="93">
        <v>4623.38642213</v>
      </c>
      <c r="I118" s="93">
        <v>4604.1221427099999</v>
      </c>
      <c r="J118" s="93">
        <v>4583.0517052200003</v>
      </c>
      <c r="K118" s="93">
        <v>4540.5499521000002</v>
      </c>
      <c r="L118" s="93">
        <v>4533.4971364900002</v>
      </c>
      <c r="M118" s="93">
        <v>4541.9420890800002</v>
      </c>
      <c r="N118" s="93">
        <v>4567.0760697000005</v>
      </c>
      <c r="O118" s="93">
        <v>4585.1864102600002</v>
      </c>
      <c r="P118" s="93">
        <v>4563.78652375</v>
      </c>
      <c r="Q118" s="93">
        <v>4573.8621579800001</v>
      </c>
      <c r="R118" s="93">
        <v>4562.0806217200006</v>
      </c>
      <c r="S118" s="93">
        <v>4534.4476940900004</v>
      </c>
      <c r="T118" s="93">
        <v>4507.1601194000004</v>
      </c>
      <c r="U118" s="93">
        <v>4480.2223248700002</v>
      </c>
      <c r="V118" s="93">
        <v>4479.1884403200002</v>
      </c>
      <c r="W118" s="93">
        <v>4497.3154368699998</v>
      </c>
      <c r="X118" s="93">
        <v>4534.2193187299999</v>
      </c>
      <c r="Y118" s="93">
        <v>4568.3864055699996</v>
      </c>
    </row>
    <row r="119" spans="1:25" x14ac:dyDescent="0.3">
      <c r="A119" s="91">
        <v>44507</v>
      </c>
      <c r="B119" s="93">
        <v>4597.5449198400001</v>
      </c>
      <c r="C119" s="93">
        <v>4595.8832913300002</v>
      </c>
      <c r="D119" s="93">
        <v>4473.1007432300003</v>
      </c>
      <c r="E119" s="93">
        <v>4448.4026133999996</v>
      </c>
      <c r="F119" s="93">
        <v>4443.9221948100003</v>
      </c>
      <c r="G119" s="93">
        <v>4450.2112584699998</v>
      </c>
      <c r="H119" s="93">
        <v>4530.1374180599996</v>
      </c>
      <c r="I119" s="93">
        <v>4613.1677755000001</v>
      </c>
      <c r="J119" s="93">
        <v>4612.4342594099999</v>
      </c>
      <c r="K119" s="93">
        <v>4549.743273</v>
      </c>
      <c r="L119" s="93">
        <v>4545.5286368500001</v>
      </c>
      <c r="M119" s="93">
        <v>4607.30382113</v>
      </c>
      <c r="N119" s="93">
        <v>4629.4882382800006</v>
      </c>
      <c r="O119" s="93">
        <v>4628.7018141899998</v>
      </c>
      <c r="P119" s="93">
        <v>4621.0815816200002</v>
      </c>
      <c r="Q119" s="93">
        <v>4618.9648588600003</v>
      </c>
      <c r="R119" s="93">
        <v>4625.3319867400005</v>
      </c>
      <c r="S119" s="93">
        <v>4623.7012952000005</v>
      </c>
      <c r="T119" s="93">
        <v>4567.8603718000004</v>
      </c>
      <c r="U119" s="93">
        <v>4565.9247768900004</v>
      </c>
      <c r="V119" s="93">
        <v>4549.9299823600004</v>
      </c>
      <c r="W119" s="93">
        <v>4589.6311388699996</v>
      </c>
      <c r="X119" s="93">
        <v>4616.7654555200006</v>
      </c>
      <c r="Y119" s="93">
        <v>4615.3809769</v>
      </c>
    </row>
    <row r="120" spans="1:25" x14ac:dyDescent="0.3">
      <c r="A120" s="91">
        <v>44508</v>
      </c>
      <c r="B120" s="93">
        <v>4655.8031713399996</v>
      </c>
      <c r="C120" s="93">
        <v>4655.4455752200001</v>
      </c>
      <c r="D120" s="93">
        <v>4647.4703347699997</v>
      </c>
      <c r="E120" s="93">
        <v>4627.2613976100001</v>
      </c>
      <c r="F120" s="93">
        <v>4628.7576321699999</v>
      </c>
      <c r="G120" s="93">
        <v>4640.6028844700004</v>
      </c>
      <c r="H120" s="93">
        <v>4620.7803881</v>
      </c>
      <c r="I120" s="93">
        <v>4594.2626210799999</v>
      </c>
      <c r="J120" s="93">
        <v>4590.1615643200003</v>
      </c>
      <c r="K120" s="93">
        <v>4547.3492255900001</v>
      </c>
      <c r="L120" s="93">
        <v>4549.9358412500005</v>
      </c>
      <c r="M120" s="93">
        <v>4551.3254852500004</v>
      </c>
      <c r="N120" s="93">
        <v>4598.6994067800006</v>
      </c>
      <c r="O120" s="93">
        <v>4598.9897327899998</v>
      </c>
      <c r="P120" s="93">
        <v>4592.0243860299997</v>
      </c>
      <c r="Q120" s="93">
        <v>4595.0008135900007</v>
      </c>
      <c r="R120" s="93">
        <v>4590.5174638600001</v>
      </c>
      <c r="S120" s="93">
        <v>4584.00535442</v>
      </c>
      <c r="T120" s="93">
        <v>4547.9574049500006</v>
      </c>
      <c r="U120" s="93">
        <v>4552.5916588300006</v>
      </c>
      <c r="V120" s="93">
        <v>4555.2142373500001</v>
      </c>
      <c r="W120" s="93">
        <v>4578.6460945100007</v>
      </c>
      <c r="X120" s="93">
        <v>4618.57440124</v>
      </c>
      <c r="Y120" s="93">
        <v>4658.8399875599998</v>
      </c>
    </row>
    <row r="121" spans="1:25" x14ac:dyDescent="0.3">
      <c r="A121" s="91">
        <v>44509</v>
      </c>
      <c r="B121" s="93">
        <v>4664.1077485200003</v>
      </c>
      <c r="C121" s="93">
        <v>4696.5237720100004</v>
      </c>
      <c r="D121" s="93">
        <v>4723.6296357199999</v>
      </c>
      <c r="E121" s="93">
        <v>4741.6674614499998</v>
      </c>
      <c r="F121" s="93">
        <v>4737.3133188100001</v>
      </c>
      <c r="G121" s="93">
        <v>4723.5895304100004</v>
      </c>
      <c r="H121" s="93">
        <v>4678.9606990600005</v>
      </c>
      <c r="I121" s="93">
        <v>4639.0666418700002</v>
      </c>
      <c r="J121" s="93">
        <v>4632.8369014300006</v>
      </c>
      <c r="K121" s="93">
        <v>4634.98996154</v>
      </c>
      <c r="L121" s="93">
        <v>4634.805284</v>
      </c>
      <c r="M121" s="93">
        <v>4630.7761460399997</v>
      </c>
      <c r="N121" s="93">
        <v>4671.1008029599998</v>
      </c>
      <c r="O121" s="93">
        <v>4678.9815930900004</v>
      </c>
      <c r="P121" s="93">
        <v>4685.1662461899996</v>
      </c>
      <c r="Q121" s="93">
        <v>4699.2913655700004</v>
      </c>
      <c r="R121" s="93">
        <v>4712.6362640500001</v>
      </c>
      <c r="S121" s="93">
        <v>4707.85801808</v>
      </c>
      <c r="T121" s="93">
        <v>4676.2213181300003</v>
      </c>
      <c r="U121" s="93">
        <v>4666.05411981</v>
      </c>
      <c r="V121" s="93">
        <v>4662.2584042300005</v>
      </c>
      <c r="W121" s="93">
        <v>4680.7081824800007</v>
      </c>
      <c r="X121" s="93">
        <v>4695.8490185700002</v>
      </c>
      <c r="Y121" s="93">
        <v>4733.3812472999998</v>
      </c>
    </row>
    <row r="122" spans="1:25" x14ac:dyDescent="0.3">
      <c r="A122" s="91">
        <v>44510</v>
      </c>
      <c r="B122" s="93">
        <v>4684.6463788900001</v>
      </c>
      <c r="C122" s="93">
        <v>4687.1283267600002</v>
      </c>
      <c r="D122" s="93">
        <v>4611.5313314599998</v>
      </c>
      <c r="E122" s="93">
        <v>4573.0688332899999</v>
      </c>
      <c r="F122" s="93">
        <v>4576.5265773800002</v>
      </c>
      <c r="G122" s="93">
        <v>4594.6480932100003</v>
      </c>
      <c r="H122" s="93">
        <v>4628.0550347500002</v>
      </c>
      <c r="I122" s="93">
        <v>4624.4155987100003</v>
      </c>
      <c r="J122" s="93">
        <v>4645.4239154999996</v>
      </c>
      <c r="K122" s="93">
        <v>4660.3293173000002</v>
      </c>
      <c r="L122" s="93">
        <v>4678.6824084899999</v>
      </c>
      <c r="M122" s="93">
        <v>4682.0647163000003</v>
      </c>
      <c r="N122" s="93">
        <v>4713.3621828699997</v>
      </c>
      <c r="O122" s="93">
        <v>4725.7771335899997</v>
      </c>
      <c r="P122" s="93">
        <v>4728.03105194</v>
      </c>
      <c r="Q122" s="93">
        <v>4727.3332916700001</v>
      </c>
      <c r="R122" s="93">
        <v>4723.0464451600001</v>
      </c>
      <c r="S122" s="93">
        <v>4721.3604952599999</v>
      </c>
      <c r="T122" s="93">
        <v>4671.0989150599999</v>
      </c>
      <c r="U122" s="93">
        <v>4666.3974572300003</v>
      </c>
      <c r="V122" s="93">
        <v>4581.8412475200003</v>
      </c>
      <c r="W122" s="93">
        <v>4835.2991233900002</v>
      </c>
      <c r="X122" s="93">
        <v>4709.1490007800003</v>
      </c>
      <c r="Y122" s="93">
        <v>4717.5894832800004</v>
      </c>
    </row>
    <row r="123" spans="1:25" x14ac:dyDescent="0.3">
      <c r="A123" s="91">
        <v>44511</v>
      </c>
      <c r="B123" s="93">
        <v>4693.5662933499998</v>
      </c>
      <c r="C123" s="93">
        <v>4699.6790378599999</v>
      </c>
      <c r="D123" s="93">
        <v>4599.9111054700006</v>
      </c>
      <c r="E123" s="93">
        <v>4575.8822138200003</v>
      </c>
      <c r="F123" s="93">
        <v>4580.1961856400003</v>
      </c>
      <c r="G123" s="93">
        <v>4587.6849584600004</v>
      </c>
      <c r="H123" s="93">
        <v>4666.5501782299998</v>
      </c>
      <c r="I123" s="93">
        <v>4661.69535817</v>
      </c>
      <c r="J123" s="93">
        <v>4664.46471655</v>
      </c>
      <c r="K123" s="93">
        <v>4678.40801981</v>
      </c>
      <c r="L123" s="93">
        <v>4696.8296063799999</v>
      </c>
      <c r="M123" s="93">
        <v>4700.9000147000006</v>
      </c>
      <c r="N123" s="93">
        <v>4712.8302280099997</v>
      </c>
      <c r="O123" s="93">
        <v>4723.0113962300002</v>
      </c>
      <c r="P123" s="93">
        <v>4732.8088127000001</v>
      </c>
      <c r="Q123" s="93">
        <v>4741.18888616</v>
      </c>
      <c r="R123" s="93">
        <v>4736.37174598</v>
      </c>
      <c r="S123" s="93">
        <v>4720.4013207500002</v>
      </c>
      <c r="T123" s="93">
        <v>4681.5907970099997</v>
      </c>
      <c r="U123" s="93">
        <v>4651.3344913600004</v>
      </c>
      <c r="V123" s="93">
        <v>4549.4269905800002</v>
      </c>
      <c r="W123" s="93">
        <v>4587.35180261</v>
      </c>
      <c r="X123" s="93">
        <v>4651.8765313499998</v>
      </c>
      <c r="Y123" s="93">
        <v>4672.0141517299999</v>
      </c>
    </row>
    <row r="124" spans="1:25" x14ac:dyDescent="0.3">
      <c r="A124" s="91">
        <v>44512</v>
      </c>
      <c r="B124" s="93">
        <v>4594.1487826000002</v>
      </c>
      <c r="C124" s="93">
        <v>4619.89956583</v>
      </c>
      <c r="D124" s="93">
        <v>4679.8946681100006</v>
      </c>
      <c r="E124" s="93">
        <v>4704.8685213799999</v>
      </c>
      <c r="F124" s="93">
        <v>4705.1954187700003</v>
      </c>
      <c r="G124" s="93">
        <v>4628.9883081500002</v>
      </c>
      <c r="H124" s="93">
        <v>4635.0086207599998</v>
      </c>
      <c r="I124" s="93">
        <v>4597.1452052499999</v>
      </c>
      <c r="J124" s="93">
        <v>4566.4986344299996</v>
      </c>
      <c r="K124" s="93">
        <v>4533.5093491999996</v>
      </c>
      <c r="L124" s="93">
        <v>4544.22679866</v>
      </c>
      <c r="M124" s="93">
        <v>4537.9670115600002</v>
      </c>
      <c r="N124" s="93">
        <v>4624.0395853999999</v>
      </c>
      <c r="O124" s="93">
        <v>4574.8478825399998</v>
      </c>
      <c r="P124" s="93">
        <v>4530.7797829700003</v>
      </c>
      <c r="Q124" s="93">
        <v>4629.2411456400005</v>
      </c>
      <c r="R124" s="93">
        <v>4537.5197693500004</v>
      </c>
      <c r="S124" s="93">
        <v>4535.4978867200007</v>
      </c>
      <c r="T124" s="93">
        <v>4563.2789949100006</v>
      </c>
      <c r="U124" s="93">
        <v>4559.6949992400005</v>
      </c>
      <c r="V124" s="93">
        <v>4557.9901911800007</v>
      </c>
      <c r="W124" s="93">
        <v>4553.1417085800003</v>
      </c>
      <c r="X124" s="93">
        <v>4651.6121592</v>
      </c>
      <c r="Y124" s="93">
        <v>4642.7302021300002</v>
      </c>
    </row>
    <row r="125" spans="1:25" x14ac:dyDescent="0.3">
      <c r="A125" s="91">
        <v>44513</v>
      </c>
      <c r="B125" s="93">
        <v>4589.3768411300007</v>
      </c>
      <c r="C125" s="93">
        <v>4605.9566313699997</v>
      </c>
      <c r="D125" s="93">
        <v>4627.7305597100003</v>
      </c>
      <c r="E125" s="93">
        <v>4630.07381713</v>
      </c>
      <c r="F125" s="93">
        <v>4624.2334653400003</v>
      </c>
      <c r="G125" s="93">
        <v>4603.2313574500004</v>
      </c>
      <c r="H125" s="93">
        <v>4545.5782266699998</v>
      </c>
      <c r="I125" s="93">
        <v>4497.0180401300004</v>
      </c>
      <c r="J125" s="93">
        <v>4518.6626279900001</v>
      </c>
      <c r="K125" s="93">
        <v>4566.3295815000001</v>
      </c>
      <c r="L125" s="93">
        <v>4580.8382000299998</v>
      </c>
      <c r="M125" s="93">
        <v>4575.8293927499999</v>
      </c>
      <c r="N125" s="93">
        <v>4568.7999678599999</v>
      </c>
      <c r="O125" s="93">
        <v>4562.9947536099999</v>
      </c>
      <c r="P125" s="93">
        <v>4554.97580002</v>
      </c>
      <c r="Q125" s="93">
        <v>4552.3899456700001</v>
      </c>
      <c r="R125" s="93">
        <v>4543.2959225100003</v>
      </c>
      <c r="S125" s="93">
        <v>4557.4090327600006</v>
      </c>
      <c r="T125" s="93">
        <v>4495.9590626600002</v>
      </c>
      <c r="U125" s="93">
        <v>4467.0484443700007</v>
      </c>
      <c r="V125" s="93">
        <v>4471.2430708900001</v>
      </c>
      <c r="W125" s="93">
        <v>4482.90416688</v>
      </c>
      <c r="X125" s="93">
        <v>4508.2470068299999</v>
      </c>
      <c r="Y125" s="93">
        <v>4538.8986840300004</v>
      </c>
    </row>
    <row r="126" spans="1:25" x14ac:dyDescent="0.3">
      <c r="A126" s="91">
        <v>44514</v>
      </c>
      <c r="B126" s="93">
        <v>4579.7933475600003</v>
      </c>
      <c r="C126" s="93">
        <v>4602.0831247200003</v>
      </c>
      <c r="D126" s="93">
        <v>4632.8366915799998</v>
      </c>
      <c r="E126" s="93">
        <v>4644.1694705500004</v>
      </c>
      <c r="F126" s="93">
        <v>4635.4503930000001</v>
      </c>
      <c r="G126" s="93">
        <v>4640.90710382</v>
      </c>
      <c r="H126" s="93">
        <v>4615.1022583000004</v>
      </c>
      <c r="I126" s="93">
        <v>4577.2273292700002</v>
      </c>
      <c r="J126" s="93">
        <v>4544.54333658</v>
      </c>
      <c r="K126" s="93">
        <v>4532.0352683000001</v>
      </c>
      <c r="L126" s="93">
        <v>4523.2128747400002</v>
      </c>
      <c r="M126" s="93">
        <v>4505.4897452300002</v>
      </c>
      <c r="N126" s="93">
        <v>4501.7300152400003</v>
      </c>
      <c r="O126" s="93">
        <v>4507.4714418800004</v>
      </c>
      <c r="P126" s="93">
        <v>4521.5341907800002</v>
      </c>
      <c r="Q126" s="93">
        <v>4533.6949847200003</v>
      </c>
      <c r="R126" s="93">
        <v>4541.5065732800003</v>
      </c>
      <c r="S126" s="93">
        <v>4478.7270466700002</v>
      </c>
      <c r="T126" s="93">
        <v>4454.7551241700003</v>
      </c>
      <c r="U126" s="93">
        <v>4451.9285724900001</v>
      </c>
      <c r="V126" s="93">
        <v>4437.83276174</v>
      </c>
      <c r="W126" s="93">
        <v>4471.82809722</v>
      </c>
      <c r="X126" s="93">
        <v>4493.5730015700001</v>
      </c>
      <c r="Y126" s="93">
        <v>4530.8953138400002</v>
      </c>
    </row>
    <row r="127" spans="1:25" x14ac:dyDescent="0.3">
      <c r="A127" s="91">
        <v>44515</v>
      </c>
      <c r="B127" s="93">
        <v>4510.15846685</v>
      </c>
      <c r="C127" s="93">
        <v>4560.4998279800002</v>
      </c>
      <c r="D127" s="93">
        <v>4575.8812716399998</v>
      </c>
      <c r="E127" s="93">
        <v>4569.5316782</v>
      </c>
      <c r="F127" s="93">
        <v>4558.4209428800004</v>
      </c>
      <c r="G127" s="93">
        <v>4549.1779546400003</v>
      </c>
      <c r="H127" s="93">
        <v>4643.476987</v>
      </c>
      <c r="I127" s="93">
        <v>4607.0593297800006</v>
      </c>
      <c r="J127" s="93">
        <v>4534.2400842099996</v>
      </c>
      <c r="K127" s="93">
        <v>4502.4927147300004</v>
      </c>
      <c r="L127" s="93">
        <v>4499.0297132200003</v>
      </c>
      <c r="M127" s="93">
        <v>4489.4852181900005</v>
      </c>
      <c r="N127" s="93">
        <v>4494.8294541300002</v>
      </c>
      <c r="O127" s="93">
        <v>4498.9548312900006</v>
      </c>
      <c r="P127" s="93">
        <v>4496.9086969099999</v>
      </c>
      <c r="Q127" s="93">
        <v>4562.2135457499999</v>
      </c>
      <c r="R127" s="93">
        <v>4583.3907715799996</v>
      </c>
      <c r="S127" s="93">
        <v>4542.95980805</v>
      </c>
      <c r="T127" s="93">
        <v>4507.0811250799998</v>
      </c>
      <c r="U127" s="93">
        <v>4482.4623378200004</v>
      </c>
      <c r="V127" s="93">
        <v>4485.2232778699999</v>
      </c>
      <c r="W127" s="93">
        <v>4479.0698440100005</v>
      </c>
      <c r="X127" s="93">
        <v>4472.3178629800004</v>
      </c>
      <c r="Y127" s="93">
        <v>4508.7078387299998</v>
      </c>
    </row>
    <row r="128" spans="1:25" x14ac:dyDescent="0.3">
      <c r="A128" s="91">
        <v>44516</v>
      </c>
      <c r="B128" s="93">
        <v>4566.00338035</v>
      </c>
      <c r="C128" s="93">
        <v>4646.0899758800006</v>
      </c>
      <c r="D128" s="93">
        <v>4645.6909855600006</v>
      </c>
      <c r="E128" s="93">
        <v>4660.6167499000003</v>
      </c>
      <c r="F128" s="93">
        <v>4650.8735822899998</v>
      </c>
      <c r="G128" s="93">
        <v>4631.32790518</v>
      </c>
      <c r="H128" s="93">
        <v>4568.6123395900004</v>
      </c>
      <c r="I128" s="93">
        <v>4530.7259042200003</v>
      </c>
      <c r="J128" s="93">
        <v>4503.26978332</v>
      </c>
      <c r="K128" s="93">
        <v>4496.8649003999999</v>
      </c>
      <c r="L128" s="93">
        <v>4489.7032435199999</v>
      </c>
      <c r="M128" s="93">
        <v>4502.6441005400002</v>
      </c>
      <c r="N128" s="93">
        <v>4518.0996859799998</v>
      </c>
      <c r="O128" s="93">
        <v>4533.8910378700002</v>
      </c>
      <c r="P128" s="93">
        <v>4543.4014197500001</v>
      </c>
      <c r="Q128" s="93">
        <v>4566.9049358900002</v>
      </c>
      <c r="R128" s="93">
        <v>4586.6124806200005</v>
      </c>
      <c r="S128" s="93">
        <v>4539.3491426999999</v>
      </c>
      <c r="T128" s="93">
        <v>4499.1034862899996</v>
      </c>
      <c r="U128" s="93">
        <v>4490.1414068699996</v>
      </c>
      <c r="V128" s="93">
        <v>4508.63383497</v>
      </c>
      <c r="W128" s="93">
        <v>4485.2936067800001</v>
      </c>
      <c r="X128" s="93">
        <v>4492.98910574</v>
      </c>
      <c r="Y128" s="93">
        <v>4528.2715013400002</v>
      </c>
    </row>
    <row r="129" spans="1:25" x14ac:dyDescent="0.3">
      <c r="A129" s="91">
        <v>44517</v>
      </c>
      <c r="B129" s="93">
        <v>4677.9710222800004</v>
      </c>
      <c r="C129" s="93">
        <v>4712.5189735900003</v>
      </c>
      <c r="D129" s="93">
        <v>4663.6592328500001</v>
      </c>
      <c r="E129" s="93">
        <v>4641.34803904</v>
      </c>
      <c r="F129" s="93">
        <v>4640.5367211900002</v>
      </c>
      <c r="G129" s="93">
        <v>4638.7580639999996</v>
      </c>
      <c r="H129" s="93">
        <v>4578.5951843100001</v>
      </c>
      <c r="I129" s="93">
        <v>4517.7919761800003</v>
      </c>
      <c r="J129" s="93">
        <v>4528.9884013700002</v>
      </c>
      <c r="K129" s="93">
        <v>4532.28621879</v>
      </c>
      <c r="L129" s="93">
        <v>4546.2276317599999</v>
      </c>
      <c r="M129" s="93">
        <v>4554.6551508399998</v>
      </c>
      <c r="N129" s="93">
        <v>4634.9706774300003</v>
      </c>
      <c r="O129" s="93">
        <v>4637.0439264699999</v>
      </c>
      <c r="P129" s="93">
        <v>4646.2756370999996</v>
      </c>
      <c r="Q129" s="93">
        <v>4644.1834936699997</v>
      </c>
      <c r="R129" s="93">
        <v>4638.98204085</v>
      </c>
      <c r="S129" s="93">
        <v>4605.3759605900004</v>
      </c>
      <c r="T129" s="93">
        <v>4542.8758513499997</v>
      </c>
      <c r="U129" s="93">
        <v>4534.4224197599997</v>
      </c>
      <c r="V129" s="93">
        <v>4607.1583247799999</v>
      </c>
      <c r="W129" s="93">
        <v>4614.3011702200001</v>
      </c>
      <c r="X129" s="93">
        <v>4609.9103623999999</v>
      </c>
      <c r="Y129" s="93">
        <v>4695.7524201300002</v>
      </c>
    </row>
    <row r="130" spans="1:25" x14ac:dyDescent="0.3">
      <c r="A130" s="91">
        <v>44518</v>
      </c>
      <c r="B130" s="93">
        <v>4698.0624596500002</v>
      </c>
      <c r="C130" s="93">
        <v>4677.0396460499996</v>
      </c>
      <c r="D130" s="93">
        <v>4653.3170961400001</v>
      </c>
      <c r="E130" s="93">
        <v>4662.2209596900002</v>
      </c>
      <c r="F130" s="93">
        <v>4658.7819798700002</v>
      </c>
      <c r="G130" s="93">
        <v>4631.9622095200002</v>
      </c>
      <c r="H130" s="93">
        <v>4556.3984939800002</v>
      </c>
      <c r="I130" s="93">
        <v>4517.1555076300001</v>
      </c>
      <c r="J130" s="93">
        <v>4540.7015377000007</v>
      </c>
      <c r="K130" s="93">
        <v>4544.4170968899998</v>
      </c>
      <c r="L130" s="93">
        <v>4547.1887141300003</v>
      </c>
      <c r="M130" s="93">
        <v>4536.5397595499999</v>
      </c>
      <c r="N130" s="93">
        <v>4531.8072569200003</v>
      </c>
      <c r="O130" s="93">
        <v>4537.1270215700006</v>
      </c>
      <c r="P130" s="93">
        <v>4575.9999558199997</v>
      </c>
      <c r="Q130" s="93">
        <v>4642.2911075400007</v>
      </c>
      <c r="R130" s="93">
        <v>4641.0145471800006</v>
      </c>
      <c r="S130" s="93">
        <v>4600.4894885699996</v>
      </c>
      <c r="T130" s="93">
        <v>4562.2124300200003</v>
      </c>
      <c r="U130" s="93">
        <v>4556.8691300600003</v>
      </c>
      <c r="V130" s="93">
        <v>4595.5664197699998</v>
      </c>
      <c r="W130" s="93">
        <v>4646.1687738199998</v>
      </c>
      <c r="X130" s="93">
        <v>4637.75174745</v>
      </c>
      <c r="Y130" s="93">
        <v>4623.1235358900003</v>
      </c>
    </row>
    <row r="131" spans="1:25" x14ac:dyDescent="0.3">
      <c r="A131" s="91">
        <v>44519</v>
      </c>
      <c r="B131" s="93">
        <v>4663.17161098</v>
      </c>
      <c r="C131" s="93">
        <v>4681.27968693</v>
      </c>
      <c r="D131" s="93">
        <v>4598.2387176800003</v>
      </c>
      <c r="E131" s="93">
        <v>4585.3783712900004</v>
      </c>
      <c r="F131" s="93">
        <v>4587.1613792799999</v>
      </c>
      <c r="G131" s="93">
        <v>4588.5209386400002</v>
      </c>
      <c r="H131" s="93">
        <v>4553.8640654000001</v>
      </c>
      <c r="I131" s="93">
        <v>4643.4021562899998</v>
      </c>
      <c r="J131" s="93">
        <v>4619.0221709500001</v>
      </c>
      <c r="K131" s="93">
        <v>4637.2349488</v>
      </c>
      <c r="L131" s="93">
        <v>4631.3887274200006</v>
      </c>
      <c r="M131" s="93">
        <v>4626.9595817200006</v>
      </c>
      <c r="N131" s="93">
        <v>4616.3335504099996</v>
      </c>
      <c r="O131" s="93">
        <v>4689.1945465999997</v>
      </c>
      <c r="P131" s="93">
        <v>4695.9556262900005</v>
      </c>
      <c r="Q131" s="93">
        <v>4695.1266106500007</v>
      </c>
      <c r="R131" s="93">
        <v>4695.1160554300004</v>
      </c>
      <c r="S131" s="93">
        <v>4625.0591221699997</v>
      </c>
      <c r="T131" s="93">
        <v>4607.6293947900003</v>
      </c>
      <c r="U131" s="93">
        <v>4569.1877680199996</v>
      </c>
      <c r="V131" s="93">
        <v>4569.8900609600005</v>
      </c>
      <c r="W131" s="93">
        <v>4569.1227748700003</v>
      </c>
      <c r="X131" s="93">
        <v>4667.4833403800003</v>
      </c>
      <c r="Y131" s="93">
        <v>4699.03530968</v>
      </c>
    </row>
    <row r="132" spans="1:25" x14ac:dyDescent="0.3">
      <c r="A132" s="91">
        <v>44520</v>
      </c>
      <c r="B132" s="93">
        <v>4631.9912651000004</v>
      </c>
      <c r="C132" s="93">
        <v>4579.0316893500003</v>
      </c>
      <c r="D132" s="93">
        <v>4583.6056239200007</v>
      </c>
      <c r="E132" s="93">
        <v>4583.8739287099997</v>
      </c>
      <c r="F132" s="93">
        <v>4587.7165324899997</v>
      </c>
      <c r="G132" s="93">
        <v>4584.8952749300006</v>
      </c>
      <c r="H132" s="93">
        <v>4568.0089861200004</v>
      </c>
      <c r="I132" s="93">
        <v>4589.20821118</v>
      </c>
      <c r="J132" s="93">
        <v>4532.5445732099997</v>
      </c>
      <c r="K132" s="93">
        <v>4507.1391393100002</v>
      </c>
      <c r="L132" s="93">
        <v>4509.0532831500004</v>
      </c>
      <c r="M132" s="93">
        <v>4487.8077734199996</v>
      </c>
      <c r="N132" s="93">
        <v>4486.5159467499998</v>
      </c>
      <c r="O132" s="93">
        <v>4519.7989072300006</v>
      </c>
      <c r="P132" s="93">
        <v>4535.59664754</v>
      </c>
      <c r="Q132" s="93">
        <v>4527.6624244499999</v>
      </c>
      <c r="R132" s="93">
        <v>4523.4096675000001</v>
      </c>
      <c r="S132" s="93">
        <v>4507.6849086500006</v>
      </c>
      <c r="T132" s="93">
        <v>4514.7053955800002</v>
      </c>
      <c r="U132" s="93">
        <v>4507.2091120700006</v>
      </c>
      <c r="V132" s="93">
        <v>4502.8247009099996</v>
      </c>
      <c r="W132" s="93">
        <v>4518.4245911199996</v>
      </c>
      <c r="X132" s="93">
        <v>4560.26206146</v>
      </c>
      <c r="Y132" s="93">
        <v>4583.8918034100006</v>
      </c>
    </row>
    <row r="133" spans="1:25" x14ac:dyDescent="0.3">
      <c r="A133" s="91">
        <v>44521</v>
      </c>
      <c r="B133" s="93">
        <v>4583.9314585400007</v>
      </c>
      <c r="C133" s="93">
        <v>4605.1586827900001</v>
      </c>
      <c r="D133" s="93">
        <v>4629.7304817499999</v>
      </c>
      <c r="E133" s="93">
        <v>4642.9634513000001</v>
      </c>
      <c r="F133" s="93">
        <v>4633.0825498800004</v>
      </c>
      <c r="G133" s="93">
        <v>4626.8752752999999</v>
      </c>
      <c r="H133" s="93">
        <v>4600.7086444699999</v>
      </c>
      <c r="I133" s="93">
        <v>4573.4533427599999</v>
      </c>
      <c r="J133" s="93">
        <v>4539.7246329600002</v>
      </c>
      <c r="K133" s="93">
        <v>4472.3548044099998</v>
      </c>
      <c r="L133" s="93">
        <v>4478.3903730399998</v>
      </c>
      <c r="M133" s="93">
        <v>4483.9132554999997</v>
      </c>
      <c r="N133" s="93">
        <v>4482.8111831000006</v>
      </c>
      <c r="O133" s="93">
        <v>4496.6897704399998</v>
      </c>
      <c r="P133" s="93">
        <v>4519.3311087900001</v>
      </c>
      <c r="Q133" s="93">
        <v>4518.4464458100001</v>
      </c>
      <c r="R133" s="93">
        <v>4511.5790371599996</v>
      </c>
      <c r="S133" s="93">
        <v>4487.3858663600004</v>
      </c>
      <c r="T133" s="93">
        <v>4474.0993587100002</v>
      </c>
      <c r="U133" s="93">
        <v>4490.4425472800003</v>
      </c>
      <c r="V133" s="93">
        <v>4500.4834209000001</v>
      </c>
      <c r="W133" s="93">
        <v>4522.9358009099997</v>
      </c>
      <c r="X133" s="93">
        <v>4546.2428383200004</v>
      </c>
      <c r="Y133" s="93">
        <v>4571.5759489000002</v>
      </c>
    </row>
    <row r="134" spans="1:25" x14ac:dyDescent="0.3">
      <c r="A134" s="91">
        <v>44522</v>
      </c>
      <c r="B134" s="93">
        <v>4585.3102210100005</v>
      </c>
      <c r="C134" s="93">
        <v>4589.0513843299996</v>
      </c>
      <c r="D134" s="93">
        <v>4608.6841181</v>
      </c>
      <c r="E134" s="93">
        <v>4613.8226140799998</v>
      </c>
      <c r="F134" s="93">
        <v>4605.9890812699996</v>
      </c>
      <c r="G134" s="93">
        <v>4587.0583052900001</v>
      </c>
      <c r="H134" s="93">
        <v>4550.0620455200005</v>
      </c>
      <c r="I134" s="93">
        <v>4509.4444531600002</v>
      </c>
      <c r="J134" s="93">
        <v>4530.4190235100004</v>
      </c>
      <c r="K134" s="93">
        <v>4502.1757315300001</v>
      </c>
      <c r="L134" s="93">
        <v>4485.4552698300004</v>
      </c>
      <c r="M134" s="93">
        <v>4486.65293071</v>
      </c>
      <c r="N134" s="93">
        <v>4497.7822145099999</v>
      </c>
      <c r="O134" s="93">
        <v>4533.8130833499999</v>
      </c>
      <c r="P134" s="93">
        <v>4560.1007992599998</v>
      </c>
      <c r="Q134" s="93">
        <v>4550.9573188300001</v>
      </c>
      <c r="R134" s="93">
        <v>4552.15874033</v>
      </c>
      <c r="S134" s="93">
        <v>4480.2673598700003</v>
      </c>
      <c r="T134" s="93">
        <v>4501.2127244900003</v>
      </c>
      <c r="U134" s="93">
        <v>4496.9600687000002</v>
      </c>
      <c r="V134" s="93">
        <v>4504.2069147100001</v>
      </c>
      <c r="W134" s="93">
        <v>4526.1235939400003</v>
      </c>
      <c r="X134" s="93">
        <v>4572.7440012400002</v>
      </c>
      <c r="Y134" s="93">
        <v>4599.7748012299999</v>
      </c>
    </row>
    <row r="135" spans="1:25" x14ac:dyDescent="0.3">
      <c r="A135" s="91">
        <v>44523</v>
      </c>
      <c r="B135" s="93">
        <v>4578.5846027500002</v>
      </c>
      <c r="C135" s="93">
        <v>4623.7398327000001</v>
      </c>
      <c r="D135" s="93">
        <v>4605.4706816799999</v>
      </c>
      <c r="E135" s="93">
        <v>4609.7606531000001</v>
      </c>
      <c r="F135" s="93">
        <v>4602.2484984000002</v>
      </c>
      <c r="G135" s="93">
        <v>4589.4277784300002</v>
      </c>
      <c r="H135" s="93">
        <v>4576.0053195300006</v>
      </c>
      <c r="I135" s="93">
        <v>4555.4319663200004</v>
      </c>
      <c r="J135" s="93">
        <v>4510.2961327200001</v>
      </c>
      <c r="K135" s="93">
        <v>4499.6567190700007</v>
      </c>
      <c r="L135" s="93">
        <v>4518.5209263699999</v>
      </c>
      <c r="M135" s="93">
        <v>4567.9231481300003</v>
      </c>
      <c r="N135" s="93">
        <v>4565.2686299899997</v>
      </c>
      <c r="O135" s="93">
        <v>4579.10668876</v>
      </c>
      <c r="P135" s="93">
        <v>4582.8990820600002</v>
      </c>
      <c r="Q135" s="93">
        <v>4579.5308171899997</v>
      </c>
      <c r="R135" s="93">
        <v>4557.5553110999999</v>
      </c>
      <c r="S135" s="93">
        <v>4515.2043131299997</v>
      </c>
      <c r="T135" s="93">
        <v>4492.8351578700003</v>
      </c>
      <c r="U135" s="93">
        <v>4490.7712444600002</v>
      </c>
      <c r="V135" s="93">
        <v>4510.7899701200004</v>
      </c>
      <c r="W135" s="93">
        <v>4538.4523692700004</v>
      </c>
      <c r="X135" s="93">
        <v>4578.9410346900004</v>
      </c>
      <c r="Y135" s="93">
        <v>4595.0508215899999</v>
      </c>
    </row>
    <row r="136" spans="1:25" x14ac:dyDescent="0.3">
      <c r="A136" s="91">
        <v>44524</v>
      </c>
      <c r="B136" s="93">
        <v>4589.1594331300003</v>
      </c>
      <c r="C136" s="93">
        <v>4671.7715137900004</v>
      </c>
      <c r="D136" s="93">
        <v>4712.0649087199999</v>
      </c>
      <c r="E136" s="93">
        <v>4715.0414785399998</v>
      </c>
      <c r="F136" s="93">
        <v>4709.9496709699997</v>
      </c>
      <c r="G136" s="93">
        <v>4679.1633249500001</v>
      </c>
      <c r="H136" s="93">
        <v>4604.3669167200005</v>
      </c>
      <c r="I136" s="93">
        <v>4582.2268894299996</v>
      </c>
      <c r="J136" s="93">
        <v>4544.5260193900003</v>
      </c>
      <c r="K136" s="93">
        <v>4539.1984177900003</v>
      </c>
      <c r="L136" s="93">
        <v>4557.4978025999999</v>
      </c>
      <c r="M136" s="93">
        <v>4555.5978644400002</v>
      </c>
      <c r="N136" s="93">
        <v>4552.10170647</v>
      </c>
      <c r="O136" s="93">
        <v>4575.9747788799996</v>
      </c>
      <c r="P136" s="93">
        <v>4694.6937959000006</v>
      </c>
      <c r="Q136" s="93">
        <v>4704.74577924</v>
      </c>
      <c r="R136" s="93">
        <v>4701.1063690000001</v>
      </c>
      <c r="S136" s="93">
        <v>4690.0285489600001</v>
      </c>
      <c r="T136" s="93">
        <v>4707.84105877</v>
      </c>
      <c r="U136" s="93">
        <v>4713.8685574400006</v>
      </c>
      <c r="V136" s="93">
        <v>4733.4359474399998</v>
      </c>
      <c r="W136" s="93">
        <v>4753.8241344199996</v>
      </c>
      <c r="X136" s="93">
        <v>4817.0818909299996</v>
      </c>
      <c r="Y136" s="93">
        <v>4946.0618706700006</v>
      </c>
    </row>
    <row r="137" spans="1:25" x14ac:dyDescent="0.3">
      <c r="A137" s="91">
        <v>44525</v>
      </c>
      <c r="B137" s="93">
        <v>4921.2113195600004</v>
      </c>
      <c r="C137" s="93">
        <v>4909.2127164399999</v>
      </c>
      <c r="D137" s="93">
        <v>4874.7647308300002</v>
      </c>
      <c r="E137" s="93">
        <v>4880.8325138399996</v>
      </c>
      <c r="F137" s="93">
        <v>4863.7764565100006</v>
      </c>
      <c r="G137" s="93">
        <v>4877.81241976</v>
      </c>
      <c r="H137" s="93">
        <v>4916.4790595499999</v>
      </c>
      <c r="I137" s="93">
        <v>4844.7725699900002</v>
      </c>
      <c r="J137" s="93">
        <v>4751.0600558900005</v>
      </c>
      <c r="K137" s="93">
        <v>4756.4913802000001</v>
      </c>
      <c r="L137" s="93">
        <v>4763.2209392700006</v>
      </c>
      <c r="M137" s="93">
        <v>4760.8110189099998</v>
      </c>
      <c r="N137" s="93">
        <v>4823.6008133200003</v>
      </c>
      <c r="O137" s="93">
        <v>4869.1038415900002</v>
      </c>
      <c r="P137" s="93">
        <v>4866.6283715899999</v>
      </c>
      <c r="Q137" s="93">
        <v>4882.2656861599999</v>
      </c>
      <c r="R137" s="93">
        <v>4732.0373475400002</v>
      </c>
      <c r="S137" s="93">
        <v>4614.3563282100004</v>
      </c>
      <c r="T137" s="93">
        <v>4600.4205213100004</v>
      </c>
      <c r="U137" s="93">
        <v>4588.2138380100005</v>
      </c>
      <c r="V137" s="93">
        <v>4586.2035750599998</v>
      </c>
      <c r="W137" s="93">
        <v>4592.9072243000001</v>
      </c>
      <c r="X137" s="93">
        <v>4649.1885575100005</v>
      </c>
      <c r="Y137" s="93">
        <v>4721.9888205400002</v>
      </c>
    </row>
    <row r="138" spans="1:25" x14ac:dyDescent="0.3">
      <c r="A138" s="91">
        <v>44526</v>
      </c>
      <c r="B138" s="93">
        <v>4726.4971418599998</v>
      </c>
      <c r="C138" s="93">
        <v>4723.5160976500001</v>
      </c>
      <c r="D138" s="93">
        <v>4715.9115486199998</v>
      </c>
      <c r="E138" s="93">
        <v>4694.3905146699999</v>
      </c>
      <c r="F138" s="93">
        <v>4692.9763626200001</v>
      </c>
      <c r="G138" s="93">
        <v>4693.1543387000002</v>
      </c>
      <c r="H138" s="93">
        <v>4695.2571630399998</v>
      </c>
      <c r="I138" s="93">
        <v>4650.28401923</v>
      </c>
      <c r="J138" s="93">
        <v>4624.5213467200001</v>
      </c>
      <c r="K138" s="93">
        <v>4610.2783381099998</v>
      </c>
      <c r="L138" s="93">
        <v>4610.2124176799998</v>
      </c>
      <c r="M138" s="93">
        <v>4602.3188753200002</v>
      </c>
      <c r="N138" s="93">
        <v>4592.43771526</v>
      </c>
      <c r="O138" s="93">
        <v>4594.7505856400003</v>
      </c>
      <c r="P138" s="93">
        <v>4695.9463269099997</v>
      </c>
      <c r="Q138" s="93">
        <v>4679.8947978699998</v>
      </c>
      <c r="R138" s="93">
        <v>4683.1849912899997</v>
      </c>
      <c r="S138" s="93">
        <v>4592.4312943799996</v>
      </c>
      <c r="T138" s="93">
        <v>4611.6456773899999</v>
      </c>
      <c r="U138" s="93">
        <v>4609.4916049000003</v>
      </c>
      <c r="V138" s="93">
        <v>4604.4050910000005</v>
      </c>
      <c r="W138" s="93">
        <v>4598.2384207699997</v>
      </c>
      <c r="X138" s="93">
        <v>4584.5439559200004</v>
      </c>
      <c r="Y138" s="93">
        <v>4661.3362285800004</v>
      </c>
    </row>
    <row r="139" spans="1:25" x14ac:dyDescent="0.3">
      <c r="A139" s="91">
        <v>44527</v>
      </c>
      <c r="B139" s="93">
        <v>4593.6627764599998</v>
      </c>
      <c r="C139" s="93">
        <v>4606.9794333299997</v>
      </c>
      <c r="D139" s="93">
        <v>4638.4356954800005</v>
      </c>
      <c r="E139" s="93">
        <v>4670.2106102400003</v>
      </c>
      <c r="F139" s="93">
        <v>4669.8390696699998</v>
      </c>
      <c r="G139" s="93">
        <v>4659.5359894700005</v>
      </c>
      <c r="H139" s="93">
        <v>4613.0600295599997</v>
      </c>
      <c r="I139" s="93">
        <v>4590.1473808600003</v>
      </c>
      <c r="J139" s="93">
        <v>4571.1205470000004</v>
      </c>
      <c r="K139" s="93">
        <v>4545.9930514300004</v>
      </c>
      <c r="L139" s="93">
        <v>4555.1303828300006</v>
      </c>
      <c r="M139" s="93">
        <v>4568.5903517300003</v>
      </c>
      <c r="N139" s="93">
        <v>4612.4542907900004</v>
      </c>
      <c r="O139" s="93">
        <v>4624.6879754199999</v>
      </c>
      <c r="P139" s="93">
        <v>4615.1260071100005</v>
      </c>
      <c r="Q139" s="93">
        <v>4625.8833357900003</v>
      </c>
      <c r="R139" s="93">
        <v>4635.5501351800003</v>
      </c>
      <c r="S139" s="93">
        <v>4616.8849332099999</v>
      </c>
      <c r="T139" s="93">
        <v>4573.4954416099999</v>
      </c>
      <c r="U139" s="93">
        <v>4566.7962140300006</v>
      </c>
      <c r="V139" s="93">
        <v>4601.6191731899999</v>
      </c>
      <c r="W139" s="93">
        <v>4609.06657619</v>
      </c>
      <c r="X139" s="93">
        <v>4586.8158215900003</v>
      </c>
      <c r="Y139" s="93">
        <v>4587.7568949400002</v>
      </c>
    </row>
    <row r="140" spans="1:25" x14ac:dyDescent="0.3">
      <c r="A140" s="91">
        <v>44528</v>
      </c>
      <c r="B140" s="93">
        <v>4628.25556478</v>
      </c>
      <c r="C140" s="93">
        <v>4654.5886608800001</v>
      </c>
      <c r="D140" s="93">
        <v>4692.9696355300002</v>
      </c>
      <c r="E140" s="93">
        <v>4701.9140074000006</v>
      </c>
      <c r="F140" s="93">
        <v>4708.3157608600004</v>
      </c>
      <c r="G140" s="93">
        <v>4703.4742321399999</v>
      </c>
      <c r="H140" s="93">
        <v>4668.4069494200003</v>
      </c>
      <c r="I140" s="93">
        <v>4634.3636959100004</v>
      </c>
      <c r="J140" s="93">
        <v>4588.2602172799998</v>
      </c>
      <c r="K140" s="93">
        <v>4556.9857761599997</v>
      </c>
      <c r="L140" s="93">
        <v>4540.8769707299998</v>
      </c>
      <c r="M140" s="93">
        <v>4554.9505566200005</v>
      </c>
      <c r="N140" s="93">
        <v>4582.5666115900003</v>
      </c>
      <c r="O140" s="93">
        <v>4589.07690628</v>
      </c>
      <c r="P140" s="93">
        <v>4600.7804944899999</v>
      </c>
      <c r="Q140" s="93">
        <v>4598.1207517800003</v>
      </c>
      <c r="R140" s="93">
        <v>4601.9078279000005</v>
      </c>
      <c r="S140" s="93">
        <v>4590.7005470800004</v>
      </c>
      <c r="T140" s="93">
        <v>4558.8179046200003</v>
      </c>
      <c r="U140" s="93">
        <v>4559.5807989700006</v>
      </c>
      <c r="V140" s="93">
        <v>4621.9168728499999</v>
      </c>
      <c r="W140" s="93">
        <v>4593.7039508300004</v>
      </c>
      <c r="X140" s="93">
        <v>4589.47401498</v>
      </c>
      <c r="Y140" s="93">
        <v>4622.7102985600004</v>
      </c>
    </row>
    <row r="141" spans="1:25" x14ac:dyDescent="0.3">
      <c r="A141" s="91">
        <v>44529</v>
      </c>
      <c r="B141" s="93">
        <v>4620.8503547199998</v>
      </c>
      <c r="C141" s="93">
        <v>4639.6761911200001</v>
      </c>
      <c r="D141" s="93">
        <v>4673.4406838900004</v>
      </c>
      <c r="E141" s="93">
        <v>4682.8849869400001</v>
      </c>
      <c r="F141" s="93">
        <v>4689.3870398300005</v>
      </c>
      <c r="G141" s="93">
        <v>4680.2498842000005</v>
      </c>
      <c r="H141" s="93">
        <v>4628.0388699699997</v>
      </c>
      <c r="I141" s="93">
        <v>4588.2337031999996</v>
      </c>
      <c r="J141" s="93">
        <v>4567.76322368</v>
      </c>
      <c r="K141" s="93">
        <v>4558.72743489</v>
      </c>
      <c r="L141" s="93">
        <v>4559.9168949800005</v>
      </c>
      <c r="M141" s="93">
        <v>4574.7507299400004</v>
      </c>
      <c r="N141" s="93">
        <v>4601.1643946900003</v>
      </c>
      <c r="O141" s="93">
        <v>4628.4463008399998</v>
      </c>
      <c r="P141" s="93">
        <v>4632.9936142799997</v>
      </c>
      <c r="Q141" s="93">
        <v>4638.1854560600004</v>
      </c>
      <c r="R141" s="93">
        <v>4625.7952189300004</v>
      </c>
      <c r="S141" s="93">
        <v>4601.2706617800004</v>
      </c>
      <c r="T141" s="93">
        <v>4561.5033641400005</v>
      </c>
      <c r="U141" s="93">
        <v>4556.68296895</v>
      </c>
      <c r="V141" s="93">
        <v>4566.6820272700006</v>
      </c>
      <c r="W141" s="93">
        <v>4608.1842445800003</v>
      </c>
      <c r="X141" s="93">
        <v>4626.56555682</v>
      </c>
      <c r="Y141" s="93">
        <v>4648.41962616</v>
      </c>
    </row>
    <row r="142" spans="1:25" x14ac:dyDescent="0.3">
      <c r="A142" s="91">
        <v>44530</v>
      </c>
      <c r="B142" s="93">
        <v>4646.0027860299997</v>
      </c>
      <c r="C142" s="93">
        <v>4657.9738374999997</v>
      </c>
      <c r="D142" s="93">
        <v>4714.5403682200003</v>
      </c>
      <c r="E142" s="93">
        <v>4725.1957540100002</v>
      </c>
      <c r="F142" s="93">
        <v>4733.4545416999999</v>
      </c>
      <c r="G142" s="93">
        <v>4715.4170220300002</v>
      </c>
      <c r="H142" s="93">
        <v>4669.7002493199998</v>
      </c>
      <c r="I142" s="93">
        <v>4649.1218939500004</v>
      </c>
      <c r="J142" s="93">
        <v>4600.6955489000002</v>
      </c>
      <c r="K142" s="93">
        <v>4578.76066945</v>
      </c>
      <c r="L142" s="93">
        <v>4580.23354199</v>
      </c>
      <c r="M142" s="93">
        <v>4575.1973623699996</v>
      </c>
      <c r="N142" s="93">
        <v>4592.7573299400001</v>
      </c>
      <c r="O142" s="93">
        <v>4595.5454081400003</v>
      </c>
      <c r="P142" s="93">
        <v>4604.8294920799999</v>
      </c>
      <c r="Q142" s="93">
        <v>4609.2017307300002</v>
      </c>
      <c r="R142" s="93">
        <v>4628.63016849</v>
      </c>
      <c r="S142" s="93">
        <v>4595.5024073100003</v>
      </c>
      <c r="T142" s="93">
        <v>4563.9887863399999</v>
      </c>
      <c r="U142" s="93">
        <v>4563.7428996199997</v>
      </c>
      <c r="V142" s="93">
        <v>4576.68730211</v>
      </c>
      <c r="W142" s="93">
        <v>4619.7427335399998</v>
      </c>
      <c r="X142" s="93">
        <v>4626.2746759900001</v>
      </c>
      <c r="Y142" s="93">
        <v>4647.5501379400002</v>
      </c>
    </row>
    <row r="145" spans="1:26" ht="25.5" customHeight="1" x14ac:dyDescent="0.3">
      <c r="B145" s="98" t="s">
        <v>103</v>
      </c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9">
        <v>409701.00835046789</v>
      </c>
      <c r="P145" s="100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7" spans="1:26" x14ac:dyDescent="0.3">
      <c r="A147" s="76" t="s">
        <v>104</v>
      </c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</row>
    <row r="148" spans="1:26" x14ac:dyDescent="0.3">
      <c r="A148" s="77" t="s">
        <v>69</v>
      </c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</row>
    <row r="149" spans="1:26" x14ac:dyDescent="0.3">
      <c r="A149" s="77" t="s">
        <v>70</v>
      </c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</row>
    <row r="150" spans="1:26" x14ac:dyDescent="0.3">
      <c r="A150" s="77" t="s">
        <v>71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</row>
    <row r="151" spans="1:26" x14ac:dyDescent="0.3">
      <c r="A151" s="77" t="s">
        <v>105</v>
      </c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</row>
    <row r="152" spans="1:26" x14ac:dyDescent="0.3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</row>
    <row r="153" spans="1:26" x14ac:dyDescent="0.3">
      <c r="A153" s="80" t="s">
        <v>106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</row>
    <row r="154" spans="1:26" x14ac:dyDescent="0.3"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</row>
    <row r="155" spans="1:26" s="103" customFormat="1" ht="13.5" x14ac:dyDescent="0.25">
      <c r="A155" s="82" t="s">
        <v>74</v>
      </c>
      <c r="B155" s="83" t="s">
        <v>75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5"/>
    </row>
    <row r="156" spans="1:26" s="103" customFormat="1" ht="15.75" customHeight="1" x14ac:dyDescent="0.25">
      <c r="A156" s="86"/>
      <c r="B156" s="87" t="s">
        <v>76</v>
      </c>
      <c r="C156" s="88" t="s">
        <v>77</v>
      </c>
      <c r="D156" s="89" t="s">
        <v>78</v>
      </c>
      <c r="E156" s="88" t="s">
        <v>79</v>
      </c>
      <c r="F156" s="88" t="s">
        <v>80</v>
      </c>
      <c r="G156" s="88" t="s">
        <v>81</v>
      </c>
      <c r="H156" s="88" t="s">
        <v>82</v>
      </c>
      <c r="I156" s="88" t="s">
        <v>83</v>
      </c>
      <c r="J156" s="88" t="s">
        <v>84</v>
      </c>
      <c r="K156" s="87" t="s">
        <v>85</v>
      </c>
      <c r="L156" s="88" t="s">
        <v>86</v>
      </c>
      <c r="M156" s="90" t="s">
        <v>87</v>
      </c>
      <c r="N156" s="87" t="s">
        <v>88</v>
      </c>
      <c r="O156" s="88" t="s">
        <v>89</v>
      </c>
      <c r="P156" s="90" t="s">
        <v>90</v>
      </c>
      <c r="Q156" s="89" t="s">
        <v>91</v>
      </c>
      <c r="R156" s="88" t="s">
        <v>92</v>
      </c>
      <c r="S156" s="89" t="s">
        <v>93</v>
      </c>
      <c r="T156" s="88" t="s">
        <v>94</v>
      </c>
      <c r="U156" s="89" t="s">
        <v>95</v>
      </c>
      <c r="V156" s="88" t="s">
        <v>96</v>
      </c>
      <c r="W156" s="89" t="s">
        <v>97</v>
      </c>
      <c r="X156" s="88" t="s">
        <v>98</v>
      </c>
      <c r="Y156" s="88" t="s">
        <v>99</v>
      </c>
    </row>
    <row r="157" spans="1:26" x14ac:dyDescent="0.3">
      <c r="A157" s="91" t="s">
        <v>131</v>
      </c>
      <c r="B157" s="93">
        <v>1328.7788647699999</v>
      </c>
      <c r="C157" s="93">
        <v>1379.9586931299998</v>
      </c>
      <c r="D157" s="93">
        <v>1319.6779044899997</v>
      </c>
      <c r="E157" s="93">
        <v>1303.5709278599998</v>
      </c>
      <c r="F157" s="93">
        <v>1301.9538205799997</v>
      </c>
      <c r="G157" s="93">
        <v>1306.0095180299998</v>
      </c>
      <c r="H157" s="93">
        <v>1323.5305330099998</v>
      </c>
      <c r="I157" s="93">
        <v>1298.2473972799999</v>
      </c>
      <c r="J157" s="93">
        <v>1276.6672378599999</v>
      </c>
      <c r="K157" s="93">
        <v>1257.3843485899997</v>
      </c>
      <c r="L157" s="93">
        <v>1256.6272701099999</v>
      </c>
      <c r="M157" s="93">
        <v>1293.9862985099999</v>
      </c>
      <c r="N157" s="93">
        <v>1348.5029892599998</v>
      </c>
      <c r="O157" s="93">
        <v>1343.8171664799997</v>
      </c>
      <c r="P157" s="93">
        <v>1332.9190181399999</v>
      </c>
      <c r="Q157" s="93">
        <v>1349.1906935299999</v>
      </c>
      <c r="R157" s="93">
        <v>1343.4471007399998</v>
      </c>
      <c r="S157" s="93">
        <v>1331.1528080699998</v>
      </c>
      <c r="T157" s="93">
        <v>1276.8707795799999</v>
      </c>
      <c r="U157" s="93">
        <v>1284.8672134999999</v>
      </c>
      <c r="V157" s="93">
        <v>1264.3960052199998</v>
      </c>
      <c r="W157" s="93">
        <v>1333.3749671899998</v>
      </c>
      <c r="X157" s="93">
        <v>1330.5473394299997</v>
      </c>
      <c r="Y157" s="93">
        <v>1314.5677335999999</v>
      </c>
    </row>
    <row r="158" spans="1:26" x14ac:dyDescent="0.3">
      <c r="A158" s="91">
        <v>44502</v>
      </c>
      <c r="B158" s="93">
        <v>1340.9003670899999</v>
      </c>
      <c r="C158" s="93">
        <v>1396.1403203199998</v>
      </c>
      <c r="D158" s="93">
        <v>1337.4889299699998</v>
      </c>
      <c r="E158" s="93">
        <v>1309.0719169899999</v>
      </c>
      <c r="F158" s="93">
        <v>1300.0005914599999</v>
      </c>
      <c r="G158" s="93">
        <v>1311.9451095999998</v>
      </c>
      <c r="H158" s="93">
        <v>1342.0537973599999</v>
      </c>
      <c r="I158" s="93">
        <v>1316.3089724999998</v>
      </c>
      <c r="J158" s="93">
        <v>1311.4574734599998</v>
      </c>
      <c r="K158" s="93">
        <v>1263.7395913999999</v>
      </c>
      <c r="L158" s="93">
        <v>1267.8026699099998</v>
      </c>
      <c r="M158" s="93">
        <v>1296.2346437899998</v>
      </c>
      <c r="N158" s="93">
        <v>1347.5221271799999</v>
      </c>
      <c r="O158" s="93">
        <v>1355.9342198999998</v>
      </c>
      <c r="P158" s="93">
        <v>1353.7457201599998</v>
      </c>
      <c r="Q158" s="93">
        <v>1349.0749724899997</v>
      </c>
      <c r="R158" s="93">
        <v>1345.0671556299999</v>
      </c>
      <c r="S158" s="93">
        <v>1341.6956994999998</v>
      </c>
      <c r="T158" s="93">
        <v>1300.1129114499997</v>
      </c>
      <c r="U158" s="93">
        <v>1289.5340198999997</v>
      </c>
      <c r="V158" s="93">
        <v>1274.5438512899998</v>
      </c>
      <c r="W158" s="93">
        <v>1337.6498363899998</v>
      </c>
      <c r="X158" s="93">
        <v>1337.6046270899999</v>
      </c>
      <c r="Y158" s="93">
        <v>1337.4705074399999</v>
      </c>
    </row>
    <row r="159" spans="1:26" x14ac:dyDescent="0.3">
      <c r="A159" s="91">
        <v>44503</v>
      </c>
      <c r="B159" s="93">
        <v>1347.6537361799999</v>
      </c>
      <c r="C159" s="93">
        <v>1497.2737991799997</v>
      </c>
      <c r="D159" s="93">
        <v>1446.0928614099998</v>
      </c>
      <c r="E159" s="93">
        <v>1367.8372307399998</v>
      </c>
      <c r="F159" s="93">
        <v>1298.6613219699998</v>
      </c>
      <c r="G159" s="93">
        <v>1309.6651905799997</v>
      </c>
      <c r="H159" s="93">
        <v>1354.1992263399998</v>
      </c>
      <c r="I159" s="93">
        <v>1318.9616720299998</v>
      </c>
      <c r="J159" s="93">
        <v>1314.9795417599998</v>
      </c>
      <c r="K159" s="93">
        <v>1257.9982554199999</v>
      </c>
      <c r="L159" s="93">
        <v>1272.3027960899999</v>
      </c>
      <c r="M159" s="93">
        <v>1273.0948192199999</v>
      </c>
      <c r="N159" s="93">
        <v>1341.0410753499998</v>
      </c>
      <c r="O159" s="93">
        <v>1348.8652869799998</v>
      </c>
      <c r="P159" s="93">
        <v>1343.8417026899999</v>
      </c>
      <c r="Q159" s="93">
        <v>1345.5686360399998</v>
      </c>
      <c r="R159" s="93">
        <v>1345.5951669899998</v>
      </c>
      <c r="S159" s="93">
        <v>1339.5182236699998</v>
      </c>
      <c r="T159" s="93">
        <v>1291.2542518899998</v>
      </c>
      <c r="U159" s="93">
        <v>1283.3793459599999</v>
      </c>
      <c r="V159" s="93">
        <v>1277.6341020799998</v>
      </c>
      <c r="W159" s="93">
        <v>1298.1108038399998</v>
      </c>
      <c r="X159" s="93">
        <v>1335.7398034599998</v>
      </c>
      <c r="Y159" s="93">
        <v>1289.8483219899999</v>
      </c>
    </row>
    <row r="160" spans="1:26" x14ac:dyDescent="0.3">
      <c r="A160" s="91">
        <v>44504</v>
      </c>
      <c r="B160" s="93">
        <v>1350.8901507299997</v>
      </c>
      <c r="C160" s="93">
        <v>1370.0644599799998</v>
      </c>
      <c r="D160" s="93">
        <v>1392.1289050799999</v>
      </c>
      <c r="E160" s="93">
        <v>1404.2992067499997</v>
      </c>
      <c r="F160" s="93">
        <v>1414.4312727999998</v>
      </c>
      <c r="G160" s="93">
        <v>1413.8242049799999</v>
      </c>
      <c r="H160" s="93">
        <v>1390.8645391599998</v>
      </c>
      <c r="I160" s="93">
        <v>1370.8089891099999</v>
      </c>
      <c r="J160" s="93">
        <v>1312.4264507899998</v>
      </c>
      <c r="K160" s="93">
        <v>1272.6356474599997</v>
      </c>
      <c r="L160" s="93">
        <v>1273.2792051999998</v>
      </c>
      <c r="M160" s="93">
        <v>1287.9944381299999</v>
      </c>
      <c r="N160" s="93">
        <v>1299.9907253599997</v>
      </c>
      <c r="O160" s="93">
        <v>1320.2811654199998</v>
      </c>
      <c r="P160" s="93">
        <v>1342.8095043899998</v>
      </c>
      <c r="Q160" s="93">
        <v>1349.7411185899998</v>
      </c>
      <c r="R160" s="93">
        <v>1336.6198713099998</v>
      </c>
      <c r="S160" s="93">
        <v>1310.2686136699999</v>
      </c>
      <c r="T160" s="93">
        <v>1264.3134427599998</v>
      </c>
      <c r="U160" s="93">
        <v>1255.7506922299999</v>
      </c>
      <c r="V160" s="93">
        <v>1264.4897035299998</v>
      </c>
      <c r="W160" s="93">
        <v>1289.9375312299999</v>
      </c>
      <c r="X160" s="93">
        <v>1326.8895916999998</v>
      </c>
      <c r="Y160" s="93">
        <v>1363.7720215599998</v>
      </c>
    </row>
    <row r="161" spans="1:25" x14ac:dyDescent="0.3">
      <c r="A161" s="91">
        <v>44505</v>
      </c>
      <c r="B161" s="93">
        <v>1380.0234053199997</v>
      </c>
      <c r="C161" s="93">
        <v>1396.8082196599998</v>
      </c>
      <c r="D161" s="93">
        <v>1397.2171376799997</v>
      </c>
      <c r="E161" s="93">
        <v>1399.6520354899999</v>
      </c>
      <c r="F161" s="93">
        <v>1391.3929924399997</v>
      </c>
      <c r="G161" s="93">
        <v>1385.3563180999997</v>
      </c>
      <c r="H161" s="93">
        <v>1372.0274217199999</v>
      </c>
      <c r="I161" s="93">
        <v>1342.7381838299998</v>
      </c>
      <c r="J161" s="93">
        <v>1303.9166825199998</v>
      </c>
      <c r="K161" s="93">
        <v>1265.3959976799997</v>
      </c>
      <c r="L161" s="93">
        <v>1261.4951547699998</v>
      </c>
      <c r="M161" s="93">
        <v>1275.9305890199998</v>
      </c>
      <c r="N161" s="93">
        <v>1296.6660558799999</v>
      </c>
      <c r="O161" s="93">
        <v>1311.7866641999999</v>
      </c>
      <c r="P161" s="93">
        <v>1325.5502817399997</v>
      </c>
      <c r="Q161" s="93">
        <v>1344.5017030199999</v>
      </c>
      <c r="R161" s="93">
        <v>1336.3750909099999</v>
      </c>
      <c r="S161" s="93">
        <v>1311.8691250299999</v>
      </c>
      <c r="T161" s="93">
        <v>1254.1116023399998</v>
      </c>
      <c r="U161" s="93">
        <v>1237.1681215099998</v>
      </c>
      <c r="V161" s="93">
        <v>1249.5475483299999</v>
      </c>
      <c r="W161" s="93">
        <v>1272.2726290199998</v>
      </c>
      <c r="X161" s="93">
        <v>1309.9722503799999</v>
      </c>
      <c r="Y161" s="93">
        <v>1352.0313106799999</v>
      </c>
    </row>
    <row r="162" spans="1:25" x14ac:dyDescent="0.3">
      <c r="A162" s="91">
        <v>44506</v>
      </c>
      <c r="B162" s="93">
        <v>1387.8180099099998</v>
      </c>
      <c r="C162" s="93">
        <v>1410.5736562099999</v>
      </c>
      <c r="D162" s="93">
        <v>1415.7501371799999</v>
      </c>
      <c r="E162" s="93">
        <v>1417.4913968599999</v>
      </c>
      <c r="F162" s="93">
        <v>1417.8456975099998</v>
      </c>
      <c r="G162" s="93">
        <v>1414.7506680099998</v>
      </c>
      <c r="H162" s="93">
        <v>1396.2264221299997</v>
      </c>
      <c r="I162" s="93">
        <v>1376.9621427099999</v>
      </c>
      <c r="J162" s="93">
        <v>1355.8917052199997</v>
      </c>
      <c r="K162" s="93">
        <v>1313.3899520999998</v>
      </c>
      <c r="L162" s="93">
        <v>1306.3371364899999</v>
      </c>
      <c r="M162" s="93">
        <v>1314.7820890799999</v>
      </c>
      <c r="N162" s="93">
        <v>1339.9160696999998</v>
      </c>
      <c r="O162" s="93">
        <v>1358.0264102599999</v>
      </c>
      <c r="P162" s="93">
        <v>1336.6265237499999</v>
      </c>
      <c r="Q162" s="93">
        <v>1346.7021579799998</v>
      </c>
      <c r="R162" s="93">
        <v>1334.9206217199999</v>
      </c>
      <c r="S162" s="93">
        <v>1307.2876940899998</v>
      </c>
      <c r="T162" s="93">
        <v>1280.0001193999999</v>
      </c>
      <c r="U162" s="93">
        <v>1253.0623248699999</v>
      </c>
      <c r="V162" s="93">
        <v>1252.0284403199998</v>
      </c>
      <c r="W162" s="93">
        <v>1270.1554368699999</v>
      </c>
      <c r="X162" s="93">
        <v>1307.0593187299999</v>
      </c>
      <c r="Y162" s="93">
        <v>1341.2264055699998</v>
      </c>
    </row>
    <row r="163" spans="1:25" x14ac:dyDescent="0.3">
      <c r="A163" s="91">
        <v>44507</v>
      </c>
      <c r="B163" s="93">
        <v>1370.3849198399998</v>
      </c>
      <c r="C163" s="93">
        <v>1368.7232913299997</v>
      </c>
      <c r="D163" s="93">
        <v>1245.9407432299997</v>
      </c>
      <c r="E163" s="93">
        <v>1221.2426133999998</v>
      </c>
      <c r="F163" s="93">
        <v>1216.7621948099998</v>
      </c>
      <c r="G163" s="93">
        <v>1223.0512584699998</v>
      </c>
      <c r="H163" s="93">
        <v>1302.9774180599998</v>
      </c>
      <c r="I163" s="93">
        <v>1386.0077754999998</v>
      </c>
      <c r="J163" s="93">
        <v>1385.2742594099998</v>
      </c>
      <c r="K163" s="93">
        <v>1322.5832729999997</v>
      </c>
      <c r="L163" s="93">
        <v>1318.3686368499998</v>
      </c>
      <c r="M163" s="93">
        <v>1380.1438211299999</v>
      </c>
      <c r="N163" s="93">
        <v>1402.3282382799998</v>
      </c>
      <c r="O163" s="93">
        <v>1401.5418141899997</v>
      </c>
      <c r="P163" s="93">
        <v>1393.9215816199999</v>
      </c>
      <c r="Q163" s="93">
        <v>1391.8048588599997</v>
      </c>
      <c r="R163" s="93">
        <v>1398.1719867399997</v>
      </c>
      <c r="S163" s="93">
        <v>1396.5412951999999</v>
      </c>
      <c r="T163" s="93">
        <v>1340.7003717999999</v>
      </c>
      <c r="U163" s="93">
        <v>1338.7647768899999</v>
      </c>
      <c r="V163" s="93">
        <v>1322.7699823599999</v>
      </c>
      <c r="W163" s="93">
        <v>1362.4711388699998</v>
      </c>
      <c r="X163" s="93">
        <v>1389.6054555199999</v>
      </c>
      <c r="Y163" s="93">
        <v>1388.2209768999999</v>
      </c>
    </row>
    <row r="164" spans="1:25" x14ac:dyDescent="0.3">
      <c r="A164" s="91">
        <v>44508</v>
      </c>
      <c r="B164" s="93">
        <v>1428.6431713399998</v>
      </c>
      <c r="C164" s="93">
        <v>1428.2855752199998</v>
      </c>
      <c r="D164" s="93">
        <v>1420.3103347699998</v>
      </c>
      <c r="E164" s="93">
        <v>1400.1013976099998</v>
      </c>
      <c r="F164" s="93">
        <v>1401.5976321699998</v>
      </c>
      <c r="G164" s="93">
        <v>1413.4428844699999</v>
      </c>
      <c r="H164" s="93">
        <v>1393.6203880999999</v>
      </c>
      <c r="I164" s="93">
        <v>1367.1026210799998</v>
      </c>
      <c r="J164" s="93">
        <v>1363.0015643199997</v>
      </c>
      <c r="K164" s="93">
        <v>1320.1892255899998</v>
      </c>
      <c r="L164" s="93">
        <v>1322.7758412499998</v>
      </c>
      <c r="M164" s="93">
        <v>1324.1654852499998</v>
      </c>
      <c r="N164" s="93">
        <v>1371.5394067799998</v>
      </c>
      <c r="O164" s="93">
        <v>1371.8297327899998</v>
      </c>
      <c r="P164" s="93">
        <v>1364.8643860299999</v>
      </c>
      <c r="Q164" s="93">
        <v>1367.8408135899999</v>
      </c>
      <c r="R164" s="93">
        <v>1363.3574638599998</v>
      </c>
      <c r="S164" s="93">
        <v>1356.8453544199999</v>
      </c>
      <c r="T164" s="93">
        <v>1320.7974049499999</v>
      </c>
      <c r="U164" s="93">
        <v>1325.4316588299998</v>
      </c>
      <c r="V164" s="93">
        <v>1328.0542373499998</v>
      </c>
      <c r="W164" s="93">
        <v>1351.4860945099999</v>
      </c>
      <c r="X164" s="93">
        <v>1391.4144012399997</v>
      </c>
      <c r="Y164" s="93">
        <v>1431.6799875599997</v>
      </c>
    </row>
    <row r="165" spans="1:25" x14ac:dyDescent="0.3">
      <c r="A165" s="91">
        <v>44509</v>
      </c>
      <c r="B165" s="93">
        <v>1436.9477485199998</v>
      </c>
      <c r="C165" s="93">
        <v>1469.3637720099998</v>
      </c>
      <c r="D165" s="93">
        <v>1496.4696357199998</v>
      </c>
      <c r="E165" s="93">
        <v>1514.5074614499997</v>
      </c>
      <c r="F165" s="93">
        <v>1510.1533188099997</v>
      </c>
      <c r="G165" s="93">
        <v>1496.4295304099999</v>
      </c>
      <c r="H165" s="93">
        <v>1451.8006990599997</v>
      </c>
      <c r="I165" s="93">
        <v>1411.9066418699999</v>
      </c>
      <c r="J165" s="93">
        <v>1405.6769014299998</v>
      </c>
      <c r="K165" s="93">
        <v>1407.8299615399999</v>
      </c>
      <c r="L165" s="93">
        <v>1407.6452839999997</v>
      </c>
      <c r="M165" s="93">
        <v>1403.6161460399999</v>
      </c>
      <c r="N165" s="93">
        <v>1443.9408029599999</v>
      </c>
      <c r="O165" s="93">
        <v>1451.8215930899999</v>
      </c>
      <c r="P165" s="93">
        <v>1458.0062461899997</v>
      </c>
      <c r="Q165" s="93">
        <v>1472.1313655699998</v>
      </c>
      <c r="R165" s="93">
        <v>1485.4762640499998</v>
      </c>
      <c r="S165" s="93">
        <v>1480.6980180799999</v>
      </c>
      <c r="T165" s="93">
        <v>1449.0613181299998</v>
      </c>
      <c r="U165" s="93">
        <v>1438.8941198099999</v>
      </c>
      <c r="V165" s="93">
        <v>1435.0984042299999</v>
      </c>
      <c r="W165" s="93">
        <v>1453.5481824799999</v>
      </c>
      <c r="X165" s="93">
        <v>1468.6890185699999</v>
      </c>
      <c r="Y165" s="93">
        <v>1506.2212472999997</v>
      </c>
    </row>
    <row r="166" spans="1:25" x14ac:dyDescent="0.3">
      <c r="A166" s="91">
        <v>44510</v>
      </c>
      <c r="B166" s="93">
        <v>1457.4863788899997</v>
      </c>
      <c r="C166" s="93">
        <v>1459.9683267599999</v>
      </c>
      <c r="D166" s="93">
        <v>1384.3713314599997</v>
      </c>
      <c r="E166" s="93">
        <v>1345.9088332899998</v>
      </c>
      <c r="F166" s="93">
        <v>1349.3665773799999</v>
      </c>
      <c r="G166" s="93">
        <v>1367.4880932099998</v>
      </c>
      <c r="H166" s="93">
        <v>1400.8950347499999</v>
      </c>
      <c r="I166" s="93">
        <v>1397.2555987099997</v>
      </c>
      <c r="J166" s="93">
        <v>1418.2639154999997</v>
      </c>
      <c r="K166" s="93">
        <v>1433.1693172999999</v>
      </c>
      <c r="L166" s="93">
        <v>1451.5224084899999</v>
      </c>
      <c r="M166" s="93">
        <v>1454.9047162999998</v>
      </c>
      <c r="N166" s="93">
        <v>1486.2021828699999</v>
      </c>
      <c r="O166" s="93">
        <v>1498.6171335899999</v>
      </c>
      <c r="P166" s="93">
        <v>1500.8710519399999</v>
      </c>
      <c r="Q166" s="93">
        <v>1500.1732916699998</v>
      </c>
      <c r="R166" s="93">
        <v>1495.8864451599998</v>
      </c>
      <c r="S166" s="93">
        <v>1494.2004952599998</v>
      </c>
      <c r="T166" s="93">
        <v>1443.9389150599998</v>
      </c>
      <c r="U166" s="93">
        <v>1439.2374572299998</v>
      </c>
      <c r="V166" s="93">
        <v>1354.6812475199997</v>
      </c>
      <c r="W166" s="93">
        <v>1608.1391233899999</v>
      </c>
      <c r="X166" s="93">
        <v>1481.9890007799997</v>
      </c>
      <c r="Y166" s="93">
        <v>1490.4294832799999</v>
      </c>
    </row>
    <row r="167" spans="1:25" x14ac:dyDescent="0.3">
      <c r="A167" s="91">
        <v>44511</v>
      </c>
      <c r="B167" s="93">
        <v>1466.4062933499997</v>
      </c>
      <c r="C167" s="93">
        <v>1472.5190378599998</v>
      </c>
      <c r="D167" s="93">
        <v>1372.7511054699999</v>
      </c>
      <c r="E167" s="93">
        <v>1348.7222138199998</v>
      </c>
      <c r="F167" s="93">
        <v>1353.0361856399998</v>
      </c>
      <c r="G167" s="93">
        <v>1360.5249584599999</v>
      </c>
      <c r="H167" s="93">
        <v>1439.3901782299997</v>
      </c>
      <c r="I167" s="93">
        <v>1434.5353581699999</v>
      </c>
      <c r="J167" s="93">
        <v>1437.3047165499997</v>
      </c>
      <c r="K167" s="93">
        <v>1451.2480198099997</v>
      </c>
      <c r="L167" s="93">
        <v>1469.6696063799998</v>
      </c>
      <c r="M167" s="93">
        <v>1473.7400146999998</v>
      </c>
      <c r="N167" s="93">
        <v>1485.6702280099998</v>
      </c>
      <c r="O167" s="93">
        <v>1495.8513962299999</v>
      </c>
      <c r="P167" s="93">
        <v>1505.6488126999998</v>
      </c>
      <c r="Q167" s="93">
        <v>1514.0288861599997</v>
      </c>
      <c r="R167" s="93">
        <v>1509.2117459799999</v>
      </c>
      <c r="S167" s="93">
        <v>1493.2413207499999</v>
      </c>
      <c r="T167" s="93">
        <v>1454.4307970099999</v>
      </c>
      <c r="U167" s="93">
        <v>1424.1744913599998</v>
      </c>
      <c r="V167" s="93">
        <v>1322.2669905799999</v>
      </c>
      <c r="W167" s="93">
        <v>1360.1918026099997</v>
      </c>
      <c r="X167" s="93">
        <v>1424.7165313499997</v>
      </c>
      <c r="Y167" s="93">
        <v>1444.8541517299998</v>
      </c>
    </row>
    <row r="168" spans="1:25" x14ac:dyDescent="0.3">
      <c r="A168" s="91">
        <v>44512</v>
      </c>
      <c r="B168" s="93">
        <v>1366.9887825999999</v>
      </c>
      <c r="C168" s="93">
        <v>1392.7395658299997</v>
      </c>
      <c r="D168" s="93">
        <v>1452.7346681099998</v>
      </c>
      <c r="E168" s="93">
        <v>1477.7085213799999</v>
      </c>
      <c r="F168" s="93">
        <v>1478.0354187699998</v>
      </c>
      <c r="G168" s="93">
        <v>1401.8283081499999</v>
      </c>
      <c r="H168" s="93">
        <v>1407.8486207599999</v>
      </c>
      <c r="I168" s="93">
        <v>1369.9852052499998</v>
      </c>
      <c r="J168" s="93">
        <v>1339.3386344299997</v>
      </c>
      <c r="K168" s="93">
        <v>1306.3493491999998</v>
      </c>
      <c r="L168" s="93">
        <v>1317.0667986599999</v>
      </c>
      <c r="M168" s="93">
        <v>1310.8070115599999</v>
      </c>
      <c r="N168" s="93">
        <v>1396.8795853999998</v>
      </c>
      <c r="O168" s="93">
        <v>1347.6878825399999</v>
      </c>
      <c r="P168" s="93">
        <v>1303.6197829699997</v>
      </c>
      <c r="Q168" s="93">
        <v>1402.0811456399999</v>
      </c>
      <c r="R168" s="93">
        <v>1310.3597693499999</v>
      </c>
      <c r="S168" s="93">
        <v>1308.3378867199999</v>
      </c>
      <c r="T168" s="93">
        <v>1336.1189949099999</v>
      </c>
      <c r="U168" s="93">
        <v>1332.5349992399999</v>
      </c>
      <c r="V168" s="93">
        <v>1330.8301911799999</v>
      </c>
      <c r="W168" s="93">
        <v>1325.9817085799998</v>
      </c>
      <c r="X168" s="93">
        <v>1424.4521591999999</v>
      </c>
      <c r="Y168" s="93">
        <v>1415.5702021299999</v>
      </c>
    </row>
    <row r="169" spans="1:25" x14ac:dyDescent="0.3">
      <c r="A169" s="91">
        <v>44513</v>
      </c>
      <c r="B169" s="93">
        <v>1362.2168411299999</v>
      </c>
      <c r="C169" s="93">
        <v>1378.7966313699999</v>
      </c>
      <c r="D169" s="93">
        <v>1400.5705597099998</v>
      </c>
      <c r="E169" s="93">
        <v>1402.9138171299999</v>
      </c>
      <c r="F169" s="93">
        <v>1397.0734653399998</v>
      </c>
      <c r="G169" s="93">
        <v>1376.0713574499998</v>
      </c>
      <c r="H169" s="93">
        <v>1318.4182266699997</v>
      </c>
      <c r="I169" s="93">
        <v>1269.8580401299998</v>
      </c>
      <c r="J169" s="93">
        <v>1291.5026279899998</v>
      </c>
      <c r="K169" s="93">
        <v>1339.1695814999998</v>
      </c>
      <c r="L169" s="93">
        <v>1353.6782000299997</v>
      </c>
      <c r="M169" s="93">
        <v>1348.6693927499998</v>
      </c>
      <c r="N169" s="93">
        <v>1341.6399678599998</v>
      </c>
      <c r="O169" s="93">
        <v>1335.8347536099998</v>
      </c>
      <c r="P169" s="93">
        <v>1327.8158000199999</v>
      </c>
      <c r="Q169" s="93">
        <v>1325.2299456699998</v>
      </c>
      <c r="R169" s="93">
        <v>1316.1359225099998</v>
      </c>
      <c r="S169" s="93">
        <v>1330.2490327599999</v>
      </c>
      <c r="T169" s="93">
        <v>1268.7990626599999</v>
      </c>
      <c r="U169" s="93">
        <v>1239.8884443699999</v>
      </c>
      <c r="V169" s="93">
        <v>1244.0830708899998</v>
      </c>
      <c r="W169" s="93">
        <v>1255.7441668799997</v>
      </c>
      <c r="X169" s="93">
        <v>1281.0870068299998</v>
      </c>
      <c r="Y169" s="93">
        <v>1311.7386840299998</v>
      </c>
    </row>
    <row r="170" spans="1:25" x14ac:dyDescent="0.3">
      <c r="A170" s="91">
        <v>44514</v>
      </c>
      <c r="B170" s="93">
        <v>1352.6333475599997</v>
      </c>
      <c r="C170" s="93">
        <v>1374.9231247199998</v>
      </c>
      <c r="D170" s="93">
        <v>1405.6766915799999</v>
      </c>
      <c r="E170" s="93">
        <v>1417.0094705499998</v>
      </c>
      <c r="F170" s="93">
        <v>1408.2903929999998</v>
      </c>
      <c r="G170" s="93">
        <v>1413.7471038199999</v>
      </c>
      <c r="H170" s="93">
        <v>1387.9422582999998</v>
      </c>
      <c r="I170" s="93">
        <v>1350.0673292699998</v>
      </c>
      <c r="J170" s="93">
        <v>1317.3833365799999</v>
      </c>
      <c r="K170" s="93">
        <v>1304.8752682999998</v>
      </c>
      <c r="L170" s="93">
        <v>1296.0528747399999</v>
      </c>
      <c r="M170" s="93">
        <v>1278.3297452299998</v>
      </c>
      <c r="N170" s="93">
        <v>1274.5700152399997</v>
      </c>
      <c r="O170" s="93">
        <v>1280.3114418799998</v>
      </c>
      <c r="P170" s="93">
        <v>1294.3741907799999</v>
      </c>
      <c r="Q170" s="93">
        <v>1306.5349847199998</v>
      </c>
      <c r="R170" s="93">
        <v>1314.3465732799998</v>
      </c>
      <c r="S170" s="93">
        <v>1251.5670466699999</v>
      </c>
      <c r="T170" s="93">
        <v>1227.5951241699997</v>
      </c>
      <c r="U170" s="93">
        <v>1224.7685724899998</v>
      </c>
      <c r="V170" s="93">
        <v>1210.6727617399997</v>
      </c>
      <c r="W170" s="93">
        <v>1244.6680972199997</v>
      </c>
      <c r="X170" s="93">
        <v>1266.4130015699998</v>
      </c>
      <c r="Y170" s="93">
        <v>1303.7353138399999</v>
      </c>
    </row>
    <row r="171" spans="1:25" x14ac:dyDescent="0.3">
      <c r="A171" s="91">
        <v>44515</v>
      </c>
      <c r="B171" s="93">
        <v>1282.9984668499999</v>
      </c>
      <c r="C171" s="93">
        <v>1333.3398279799999</v>
      </c>
      <c r="D171" s="93">
        <v>1348.7212716399997</v>
      </c>
      <c r="E171" s="93">
        <v>1342.3716781999999</v>
      </c>
      <c r="F171" s="93">
        <v>1331.2609428799999</v>
      </c>
      <c r="G171" s="93">
        <v>1322.0179546399997</v>
      </c>
      <c r="H171" s="93">
        <v>1416.3169869999999</v>
      </c>
      <c r="I171" s="93">
        <v>1379.8993297799998</v>
      </c>
      <c r="J171" s="93">
        <v>1307.0800842099998</v>
      </c>
      <c r="K171" s="93">
        <v>1275.3327147299999</v>
      </c>
      <c r="L171" s="93">
        <v>1271.8697132199998</v>
      </c>
      <c r="M171" s="93">
        <v>1262.3252181899998</v>
      </c>
      <c r="N171" s="93">
        <v>1267.6694541299998</v>
      </c>
      <c r="O171" s="93">
        <v>1271.7948312899998</v>
      </c>
      <c r="P171" s="93">
        <v>1269.7486969099998</v>
      </c>
      <c r="Q171" s="93">
        <v>1335.0535457499998</v>
      </c>
      <c r="R171" s="93">
        <v>1356.2307715799998</v>
      </c>
      <c r="S171" s="93">
        <v>1315.7998080499999</v>
      </c>
      <c r="T171" s="93">
        <v>1279.9211250799999</v>
      </c>
      <c r="U171" s="93">
        <v>1255.3023378199998</v>
      </c>
      <c r="V171" s="93">
        <v>1258.0632778699999</v>
      </c>
      <c r="W171" s="93">
        <v>1251.9098440099999</v>
      </c>
      <c r="X171" s="93">
        <v>1245.1578629799999</v>
      </c>
      <c r="Y171" s="93">
        <v>1281.5478387299997</v>
      </c>
    </row>
    <row r="172" spans="1:25" x14ac:dyDescent="0.3">
      <c r="A172" s="91">
        <v>44516</v>
      </c>
      <c r="B172" s="93">
        <v>1338.8433803499997</v>
      </c>
      <c r="C172" s="93">
        <v>1418.9299758799998</v>
      </c>
      <c r="D172" s="93">
        <v>1418.5309855599999</v>
      </c>
      <c r="E172" s="93">
        <v>1433.4567498999997</v>
      </c>
      <c r="F172" s="93">
        <v>1423.7135822899997</v>
      </c>
      <c r="G172" s="93">
        <v>1404.1679051799999</v>
      </c>
      <c r="H172" s="93">
        <v>1341.4523395899998</v>
      </c>
      <c r="I172" s="93">
        <v>1303.5659042199998</v>
      </c>
      <c r="J172" s="93">
        <v>1276.1097833199999</v>
      </c>
      <c r="K172" s="93">
        <v>1269.7049003999998</v>
      </c>
      <c r="L172" s="93">
        <v>1262.5432435199998</v>
      </c>
      <c r="M172" s="93">
        <v>1275.4841005399999</v>
      </c>
      <c r="N172" s="93">
        <v>1290.9396859799999</v>
      </c>
      <c r="O172" s="93">
        <v>1306.7310378699999</v>
      </c>
      <c r="P172" s="93">
        <v>1316.2414197499997</v>
      </c>
      <c r="Q172" s="93">
        <v>1339.7449358899999</v>
      </c>
      <c r="R172" s="93">
        <v>1359.4524806199997</v>
      </c>
      <c r="S172" s="93">
        <v>1312.1891426999998</v>
      </c>
      <c r="T172" s="93">
        <v>1271.9434862899998</v>
      </c>
      <c r="U172" s="93">
        <v>1262.9814068699998</v>
      </c>
      <c r="V172" s="93">
        <v>1281.4738349699999</v>
      </c>
      <c r="W172" s="93">
        <v>1258.1336067799998</v>
      </c>
      <c r="X172" s="93">
        <v>1265.8291057399999</v>
      </c>
      <c r="Y172" s="93">
        <v>1301.1115013399999</v>
      </c>
    </row>
    <row r="173" spans="1:25" x14ac:dyDescent="0.3">
      <c r="A173" s="91">
        <v>44517</v>
      </c>
      <c r="B173" s="93">
        <v>1450.8110222799999</v>
      </c>
      <c r="C173" s="93">
        <v>1485.3589735899998</v>
      </c>
      <c r="D173" s="93">
        <v>1436.4992328499998</v>
      </c>
      <c r="E173" s="93">
        <v>1414.1880390399999</v>
      </c>
      <c r="F173" s="93">
        <v>1413.3767211899999</v>
      </c>
      <c r="G173" s="93">
        <v>1411.5980639999998</v>
      </c>
      <c r="H173" s="93">
        <v>1351.4351843099998</v>
      </c>
      <c r="I173" s="93">
        <v>1290.6319761799998</v>
      </c>
      <c r="J173" s="93">
        <v>1301.8284013699997</v>
      </c>
      <c r="K173" s="93">
        <v>1305.1262187899997</v>
      </c>
      <c r="L173" s="93">
        <v>1319.0676317599998</v>
      </c>
      <c r="M173" s="93">
        <v>1327.4951508399997</v>
      </c>
      <c r="N173" s="93">
        <v>1407.8106774299997</v>
      </c>
      <c r="O173" s="93">
        <v>1409.8839264699998</v>
      </c>
      <c r="P173" s="93">
        <v>1419.1156370999997</v>
      </c>
      <c r="Q173" s="93">
        <v>1417.0234936699999</v>
      </c>
      <c r="R173" s="93">
        <v>1411.8220408499999</v>
      </c>
      <c r="S173" s="93">
        <v>1378.2159605899999</v>
      </c>
      <c r="T173" s="93">
        <v>1315.7158513499999</v>
      </c>
      <c r="U173" s="93">
        <v>1307.2624197599998</v>
      </c>
      <c r="V173" s="93">
        <v>1379.9983247799998</v>
      </c>
      <c r="W173" s="93">
        <v>1387.1411702199998</v>
      </c>
      <c r="X173" s="93">
        <v>1382.7503623999999</v>
      </c>
      <c r="Y173" s="93">
        <v>1468.5924201299997</v>
      </c>
    </row>
    <row r="174" spans="1:25" x14ac:dyDescent="0.3">
      <c r="A174" s="91">
        <v>44518</v>
      </c>
      <c r="B174" s="93">
        <v>1470.9024596499999</v>
      </c>
      <c r="C174" s="93">
        <v>1449.8796460499998</v>
      </c>
      <c r="D174" s="93">
        <v>1426.1570961399998</v>
      </c>
      <c r="E174" s="93">
        <v>1435.0609596899999</v>
      </c>
      <c r="F174" s="93">
        <v>1431.6219798699999</v>
      </c>
      <c r="G174" s="93">
        <v>1404.8022095199999</v>
      </c>
      <c r="H174" s="93">
        <v>1329.2384939799999</v>
      </c>
      <c r="I174" s="93">
        <v>1289.9955076299998</v>
      </c>
      <c r="J174" s="93">
        <v>1313.5415376999999</v>
      </c>
      <c r="K174" s="93">
        <v>1317.2570968899997</v>
      </c>
      <c r="L174" s="93">
        <v>1320.0287141299998</v>
      </c>
      <c r="M174" s="93">
        <v>1309.3797595499998</v>
      </c>
      <c r="N174" s="93">
        <v>1304.6472569199998</v>
      </c>
      <c r="O174" s="93">
        <v>1309.9670215699998</v>
      </c>
      <c r="P174" s="93">
        <v>1348.8399558199999</v>
      </c>
      <c r="Q174" s="93">
        <v>1415.1311075399999</v>
      </c>
      <c r="R174" s="93">
        <v>1413.8545471799998</v>
      </c>
      <c r="S174" s="93">
        <v>1373.3294885699997</v>
      </c>
      <c r="T174" s="93">
        <v>1335.0524300199997</v>
      </c>
      <c r="U174" s="93">
        <v>1329.7091300599998</v>
      </c>
      <c r="V174" s="93">
        <v>1368.4064197699997</v>
      </c>
      <c r="W174" s="93">
        <v>1419.0087738199998</v>
      </c>
      <c r="X174" s="93">
        <v>1410.5917474499997</v>
      </c>
      <c r="Y174" s="93">
        <v>1395.9635358899998</v>
      </c>
    </row>
    <row r="175" spans="1:25" x14ac:dyDescent="0.3">
      <c r="A175" s="91">
        <v>44519</v>
      </c>
      <c r="B175" s="93">
        <v>1436.0116109799999</v>
      </c>
      <c r="C175" s="93">
        <v>1454.1196869299997</v>
      </c>
      <c r="D175" s="93">
        <v>1371.0787176799997</v>
      </c>
      <c r="E175" s="93">
        <v>1358.2183712899998</v>
      </c>
      <c r="F175" s="93">
        <v>1360.0013792799998</v>
      </c>
      <c r="G175" s="93">
        <v>1361.3609386399999</v>
      </c>
      <c r="H175" s="93">
        <v>1326.7040653999998</v>
      </c>
      <c r="I175" s="93">
        <v>1416.2421562899999</v>
      </c>
      <c r="J175" s="93">
        <v>1391.8621709499998</v>
      </c>
      <c r="K175" s="93">
        <v>1410.0749487999999</v>
      </c>
      <c r="L175" s="93">
        <v>1404.2287274199998</v>
      </c>
      <c r="M175" s="93">
        <v>1399.7995817199999</v>
      </c>
      <c r="N175" s="93">
        <v>1389.1735504099997</v>
      </c>
      <c r="O175" s="93">
        <v>1462.0345465999999</v>
      </c>
      <c r="P175" s="93">
        <v>1468.7956262899997</v>
      </c>
      <c r="Q175" s="93">
        <v>1467.9666106499999</v>
      </c>
      <c r="R175" s="93">
        <v>1467.9560554299999</v>
      </c>
      <c r="S175" s="93">
        <v>1397.8991221699998</v>
      </c>
      <c r="T175" s="93">
        <v>1380.4693947899998</v>
      </c>
      <c r="U175" s="93">
        <v>1342.0277680199997</v>
      </c>
      <c r="V175" s="93">
        <v>1342.7300609599997</v>
      </c>
      <c r="W175" s="93">
        <v>1341.9627748699997</v>
      </c>
      <c r="X175" s="93">
        <v>1440.3233403799998</v>
      </c>
      <c r="Y175" s="93">
        <v>1471.8753096799999</v>
      </c>
    </row>
    <row r="176" spans="1:25" x14ac:dyDescent="0.3">
      <c r="A176" s="91">
        <v>44520</v>
      </c>
      <c r="B176" s="93">
        <v>1404.8312650999999</v>
      </c>
      <c r="C176" s="93">
        <v>1351.8716893499998</v>
      </c>
      <c r="D176" s="93">
        <v>1356.4456239199999</v>
      </c>
      <c r="E176" s="93">
        <v>1356.7139287099999</v>
      </c>
      <c r="F176" s="93">
        <v>1360.5565324899999</v>
      </c>
      <c r="G176" s="93">
        <v>1357.7352749299998</v>
      </c>
      <c r="H176" s="93">
        <v>1340.8489861199998</v>
      </c>
      <c r="I176" s="93">
        <v>1362.0482111799997</v>
      </c>
      <c r="J176" s="93">
        <v>1305.3845732099999</v>
      </c>
      <c r="K176" s="93">
        <v>1279.9791393099997</v>
      </c>
      <c r="L176" s="93">
        <v>1281.8932831499999</v>
      </c>
      <c r="M176" s="93">
        <v>1260.6477734199998</v>
      </c>
      <c r="N176" s="93">
        <v>1259.3559467499999</v>
      </c>
      <c r="O176" s="93">
        <v>1292.6389072299999</v>
      </c>
      <c r="P176" s="93">
        <v>1308.4366475399997</v>
      </c>
      <c r="Q176" s="93">
        <v>1300.5024244499998</v>
      </c>
      <c r="R176" s="93">
        <v>1296.2496674999998</v>
      </c>
      <c r="S176" s="93">
        <v>1280.5249086499998</v>
      </c>
      <c r="T176" s="93">
        <v>1287.5453955799999</v>
      </c>
      <c r="U176" s="93">
        <v>1280.0491120699999</v>
      </c>
      <c r="V176" s="93">
        <v>1275.6647009099997</v>
      </c>
      <c r="W176" s="93">
        <v>1291.2645911199997</v>
      </c>
      <c r="X176" s="93">
        <v>1333.1020614599997</v>
      </c>
      <c r="Y176" s="93">
        <v>1356.7318034099999</v>
      </c>
    </row>
    <row r="177" spans="1:26" x14ac:dyDescent="0.3">
      <c r="A177" s="91">
        <v>44521</v>
      </c>
      <c r="B177" s="93">
        <v>1356.7714585399999</v>
      </c>
      <c r="C177" s="93">
        <v>1377.9986827899997</v>
      </c>
      <c r="D177" s="93">
        <v>1402.5704817499998</v>
      </c>
      <c r="E177" s="93">
        <v>1415.8034512999998</v>
      </c>
      <c r="F177" s="93">
        <v>1405.9225498799999</v>
      </c>
      <c r="G177" s="93">
        <v>1399.7152752999998</v>
      </c>
      <c r="H177" s="93">
        <v>1373.5486444699998</v>
      </c>
      <c r="I177" s="93">
        <v>1346.2933427599999</v>
      </c>
      <c r="J177" s="93">
        <v>1312.5646329599999</v>
      </c>
      <c r="K177" s="93">
        <v>1245.1948044099997</v>
      </c>
      <c r="L177" s="93">
        <v>1251.2303730399999</v>
      </c>
      <c r="M177" s="93">
        <v>1256.7532554999998</v>
      </c>
      <c r="N177" s="93">
        <v>1255.6511830999998</v>
      </c>
      <c r="O177" s="93">
        <v>1269.5297704399998</v>
      </c>
      <c r="P177" s="93">
        <v>1292.1711087899998</v>
      </c>
      <c r="Q177" s="93">
        <v>1291.2864458099998</v>
      </c>
      <c r="R177" s="93">
        <v>1284.4190371599998</v>
      </c>
      <c r="S177" s="93">
        <v>1260.2258663599998</v>
      </c>
      <c r="T177" s="93">
        <v>1246.9393587099999</v>
      </c>
      <c r="U177" s="93">
        <v>1263.2825472799998</v>
      </c>
      <c r="V177" s="93">
        <v>1273.3234208999997</v>
      </c>
      <c r="W177" s="93">
        <v>1295.7758009099998</v>
      </c>
      <c r="X177" s="93">
        <v>1319.0828383199998</v>
      </c>
      <c r="Y177" s="93">
        <v>1344.4159488999999</v>
      </c>
    </row>
    <row r="178" spans="1:26" x14ac:dyDescent="0.3">
      <c r="A178" s="91">
        <v>44522</v>
      </c>
      <c r="B178" s="93">
        <v>1358.1502210099998</v>
      </c>
      <c r="C178" s="93">
        <v>1361.8913843299997</v>
      </c>
      <c r="D178" s="93">
        <v>1381.5241180999999</v>
      </c>
      <c r="E178" s="93">
        <v>1386.6626140799999</v>
      </c>
      <c r="F178" s="93">
        <v>1378.8290812699997</v>
      </c>
      <c r="G178" s="93">
        <v>1359.8983052899998</v>
      </c>
      <c r="H178" s="93">
        <v>1322.9020455199998</v>
      </c>
      <c r="I178" s="93">
        <v>1282.2844531599999</v>
      </c>
      <c r="J178" s="93">
        <v>1303.2590235099999</v>
      </c>
      <c r="K178" s="93">
        <v>1275.0157315299998</v>
      </c>
      <c r="L178" s="93">
        <v>1258.2952698299998</v>
      </c>
      <c r="M178" s="93">
        <v>1259.4929307099999</v>
      </c>
      <c r="N178" s="93">
        <v>1270.6222145099998</v>
      </c>
      <c r="O178" s="93">
        <v>1306.6530833499999</v>
      </c>
      <c r="P178" s="93">
        <v>1332.9407992599997</v>
      </c>
      <c r="Q178" s="93">
        <v>1323.7973188299998</v>
      </c>
      <c r="R178" s="93">
        <v>1324.9987403299999</v>
      </c>
      <c r="S178" s="93">
        <v>1253.1073598699998</v>
      </c>
      <c r="T178" s="93">
        <v>1274.0527244899997</v>
      </c>
      <c r="U178" s="93">
        <v>1269.8000686999999</v>
      </c>
      <c r="V178" s="93">
        <v>1277.0469147099998</v>
      </c>
      <c r="W178" s="93">
        <v>1298.9635939399998</v>
      </c>
      <c r="X178" s="93">
        <v>1345.5840012399999</v>
      </c>
      <c r="Y178" s="93">
        <v>1372.6148012299998</v>
      </c>
    </row>
    <row r="179" spans="1:26" x14ac:dyDescent="0.3">
      <c r="A179" s="91">
        <v>44523</v>
      </c>
      <c r="B179" s="93">
        <v>1351.4246027499998</v>
      </c>
      <c r="C179" s="93">
        <v>1396.5798326999998</v>
      </c>
      <c r="D179" s="93">
        <v>1378.3106816799998</v>
      </c>
      <c r="E179" s="93">
        <v>1382.6006530999998</v>
      </c>
      <c r="F179" s="93">
        <v>1375.0884983999999</v>
      </c>
      <c r="G179" s="93">
        <v>1362.2677784299999</v>
      </c>
      <c r="H179" s="93">
        <v>1348.8453195299999</v>
      </c>
      <c r="I179" s="93">
        <v>1328.2719663199998</v>
      </c>
      <c r="J179" s="93">
        <v>1283.1361327199998</v>
      </c>
      <c r="K179" s="93">
        <v>1272.4967190699999</v>
      </c>
      <c r="L179" s="93">
        <v>1291.3609263699998</v>
      </c>
      <c r="M179" s="93">
        <v>1340.7631481299998</v>
      </c>
      <c r="N179" s="93">
        <v>1338.1086299899998</v>
      </c>
      <c r="O179" s="93">
        <v>1351.9466887599999</v>
      </c>
      <c r="P179" s="93">
        <v>1355.7390820599999</v>
      </c>
      <c r="Q179" s="93">
        <v>1352.3708171899998</v>
      </c>
      <c r="R179" s="93">
        <v>1330.3953110999998</v>
      </c>
      <c r="S179" s="93">
        <v>1288.0443131299999</v>
      </c>
      <c r="T179" s="93">
        <v>1265.6751578699998</v>
      </c>
      <c r="U179" s="93">
        <v>1263.6112444599999</v>
      </c>
      <c r="V179" s="93">
        <v>1283.6299701199998</v>
      </c>
      <c r="W179" s="93">
        <v>1311.2923692699999</v>
      </c>
      <c r="X179" s="93">
        <v>1351.7810346899998</v>
      </c>
      <c r="Y179" s="93">
        <v>1367.8908215899999</v>
      </c>
    </row>
    <row r="180" spans="1:26" x14ac:dyDescent="0.3">
      <c r="A180" s="91">
        <v>44524</v>
      </c>
      <c r="B180" s="93">
        <v>1361.9994331299997</v>
      </c>
      <c r="C180" s="93">
        <v>1444.6115137899999</v>
      </c>
      <c r="D180" s="93">
        <v>1484.9049087199999</v>
      </c>
      <c r="E180" s="93">
        <v>1487.8814785399998</v>
      </c>
      <c r="F180" s="93">
        <v>1482.7896709699999</v>
      </c>
      <c r="G180" s="93">
        <v>1452.0033249499998</v>
      </c>
      <c r="H180" s="93">
        <v>1377.2069167199998</v>
      </c>
      <c r="I180" s="93">
        <v>1355.0668894299997</v>
      </c>
      <c r="J180" s="93">
        <v>1317.3660193899998</v>
      </c>
      <c r="K180" s="93">
        <v>1312.0384177899998</v>
      </c>
      <c r="L180" s="93">
        <v>1330.3378025999998</v>
      </c>
      <c r="M180" s="93">
        <v>1328.4378644399999</v>
      </c>
      <c r="N180" s="93">
        <v>1324.9417064699999</v>
      </c>
      <c r="O180" s="93">
        <v>1348.8147788799997</v>
      </c>
      <c r="P180" s="93">
        <v>1467.5337958999999</v>
      </c>
      <c r="Q180" s="93">
        <v>1477.5857792399997</v>
      </c>
      <c r="R180" s="93">
        <v>1473.9463689999998</v>
      </c>
      <c r="S180" s="93">
        <v>1462.8685489599998</v>
      </c>
      <c r="T180" s="93">
        <v>1480.6810587699997</v>
      </c>
      <c r="U180" s="93">
        <v>1486.7085574399998</v>
      </c>
      <c r="V180" s="93">
        <v>1506.2759474399998</v>
      </c>
      <c r="W180" s="93">
        <v>1526.6641344199998</v>
      </c>
      <c r="X180" s="93">
        <v>1589.9218909299998</v>
      </c>
      <c r="Y180" s="93">
        <v>1718.9018706699999</v>
      </c>
    </row>
    <row r="181" spans="1:26" x14ac:dyDescent="0.3">
      <c r="A181" s="91">
        <v>44525</v>
      </c>
      <c r="B181" s="93">
        <v>1694.0513195599999</v>
      </c>
      <c r="C181" s="93">
        <v>1682.0527164399998</v>
      </c>
      <c r="D181" s="93">
        <v>1647.6047308299999</v>
      </c>
      <c r="E181" s="93">
        <v>1653.6725138399997</v>
      </c>
      <c r="F181" s="93">
        <v>1636.6164565099998</v>
      </c>
      <c r="G181" s="93">
        <v>1650.6524197599999</v>
      </c>
      <c r="H181" s="93">
        <v>1689.3190595499998</v>
      </c>
      <c r="I181" s="93">
        <v>1617.6125699899999</v>
      </c>
      <c r="J181" s="93">
        <v>1523.9000558899997</v>
      </c>
      <c r="K181" s="93">
        <v>1529.3313801999998</v>
      </c>
      <c r="L181" s="93">
        <v>1536.0609392699998</v>
      </c>
      <c r="M181" s="93">
        <v>1533.6510189099997</v>
      </c>
      <c r="N181" s="93">
        <v>1596.4408133199997</v>
      </c>
      <c r="O181" s="93">
        <v>1641.9438415899999</v>
      </c>
      <c r="P181" s="93">
        <v>1639.4683715899998</v>
      </c>
      <c r="Q181" s="93">
        <v>1655.1056861599998</v>
      </c>
      <c r="R181" s="93">
        <v>1504.8773475399998</v>
      </c>
      <c r="S181" s="93">
        <v>1387.1963282099998</v>
      </c>
      <c r="T181" s="93">
        <v>1373.2605213099998</v>
      </c>
      <c r="U181" s="93">
        <v>1361.0538380099997</v>
      </c>
      <c r="V181" s="93">
        <v>1359.0435750599997</v>
      </c>
      <c r="W181" s="93">
        <v>1365.7472242999997</v>
      </c>
      <c r="X181" s="93">
        <v>1422.0285575099999</v>
      </c>
      <c r="Y181" s="93">
        <v>1494.8288205399999</v>
      </c>
    </row>
    <row r="182" spans="1:26" x14ac:dyDescent="0.3">
      <c r="A182" s="91">
        <v>44526</v>
      </c>
      <c r="B182" s="93">
        <v>1499.3371418599997</v>
      </c>
      <c r="C182" s="93">
        <v>1496.3560976499998</v>
      </c>
      <c r="D182" s="93">
        <v>1488.7515486199998</v>
      </c>
      <c r="E182" s="93">
        <v>1467.2305146699998</v>
      </c>
      <c r="F182" s="93">
        <v>1465.8163626199998</v>
      </c>
      <c r="G182" s="93">
        <v>1465.9943386999998</v>
      </c>
      <c r="H182" s="93">
        <v>1468.0971630399997</v>
      </c>
      <c r="I182" s="93">
        <v>1423.1240192299999</v>
      </c>
      <c r="J182" s="93">
        <v>1397.3613467199998</v>
      </c>
      <c r="K182" s="93">
        <v>1383.1183381099997</v>
      </c>
      <c r="L182" s="93">
        <v>1383.0524176799997</v>
      </c>
      <c r="M182" s="93">
        <v>1375.1588753199999</v>
      </c>
      <c r="N182" s="93">
        <v>1365.2777152599999</v>
      </c>
      <c r="O182" s="93">
        <v>1367.5905856399997</v>
      </c>
      <c r="P182" s="93">
        <v>1468.7863269099998</v>
      </c>
      <c r="Q182" s="93">
        <v>1452.7347978699997</v>
      </c>
      <c r="R182" s="93">
        <v>1456.0249912899999</v>
      </c>
      <c r="S182" s="93">
        <v>1365.2712943799997</v>
      </c>
      <c r="T182" s="93">
        <v>1384.4856773899999</v>
      </c>
      <c r="U182" s="93">
        <v>1382.3316048999998</v>
      </c>
      <c r="V182" s="93">
        <v>1377.2450909999998</v>
      </c>
      <c r="W182" s="93">
        <v>1371.0784207699999</v>
      </c>
      <c r="X182" s="93">
        <v>1357.3839559199998</v>
      </c>
      <c r="Y182" s="93">
        <v>1434.1762285799998</v>
      </c>
    </row>
    <row r="183" spans="1:26" x14ac:dyDescent="0.3">
      <c r="A183" s="91">
        <v>44527</v>
      </c>
      <c r="B183" s="93">
        <v>1366.5027764599997</v>
      </c>
      <c r="C183" s="93">
        <v>1379.8194333299998</v>
      </c>
      <c r="D183" s="93">
        <v>1411.2756954799997</v>
      </c>
      <c r="E183" s="93">
        <v>1443.0506102399997</v>
      </c>
      <c r="F183" s="93">
        <v>1442.6790696699998</v>
      </c>
      <c r="G183" s="93">
        <v>1432.3759894699999</v>
      </c>
      <c r="H183" s="93">
        <v>1385.9000295599999</v>
      </c>
      <c r="I183" s="93">
        <v>1362.9873808599998</v>
      </c>
      <c r="J183" s="93">
        <v>1343.9605469999999</v>
      </c>
      <c r="K183" s="93">
        <v>1318.8330514299998</v>
      </c>
      <c r="L183" s="93">
        <v>1327.9703828299998</v>
      </c>
      <c r="M183" s="93">
        <v>1341.4303517299998</v>
      </c>
      <c r="N183" s="93">
        <v>1385.2942907899999</v>
      </c>
      <c r="O183" s="93">
        <v>1397.5279754199998</v>
      </c>
      <c r="P183" s="93">
        <v>1387.9660071099997</v>
      </c>
      <c r="Q183" s="93">
        <v>1398.7233357899997</v>
      </c>
      <c r="R183" s="93">
        <v>1408.3901351799998</v>
      </c>
      <c r="S183" s="93">
        <v>1389.7249332099998</v>
      </c>
      <c r="T183" s="93">
        <v>1346.3354416099999</v>
      </c>
      <c r="U183" s="93">
        <v>1339.6362140299998</v>
      </c>
      <c r="V183" s="93">
        <v>1374.4591731899998</v>
      </c>
      <c r="W183" s="93">
        <v>1381.9065761899999</v>
      </c>
      <c r="X183" s="93">
        <v>1359.6558215899997</v>
      </c>
      <c r="Y183" s="93">
        <v>1360.5968949399999</v>
      </c>
    </row>
    <row r="184" spans="1:26" x14ac:dyDescent="0.3">
      <c r="A184" s="91">
        <v>44528</v>
      </c>
      <c r="B184" s="93">
        <v>1401.0955647799999</v>
      </c>
      <c r="C184" s="93">
        <v>1427.4286608799998</v>
      </c>
      <c r="D184" s="93">
        <v>1465.8096355299999</v>
      </c>
      <c r="E184" s="93">
        <v>1474.7540073999999</v>
      </c>
      <c r="F184" s="93">
        <v>1481.1557608599999</v>
      </c>
      <c r="G184" s="93">
        <v>1476.3142321399998</v>
      </c>
      <c r="H184" s="93">
        <v>1441.2469494199997</v>
      </c>
      <c r="I184" s="93">
        <v>1407.2036959099999</v>
      </c>
      <c r="J184" s="93">
        <v>1361.1002172799999</v>
      </c>
      <c r="K184" s="93">
        <v>1329.8257761599998</v>
      </c>
      <c r="L184" s="93">
        <v>1313.7169707299997</v>
      </c>
      <c r="M184" s="93">
        <v>1327.7905566199997</v>
      </c>
      <c r="N184" s="93">
        <v>1355.4066115899998</v>
      </c>
      <c r="O184" s="93">
        <v>1361.9169062799999</v>
      </c>
      <c r="P184" s="93">
        <v>1373.6204944899998</v>
      </c>
      <c r="Q184" s="93">
        <v>1370.9607517799998</v>
      </c>
      <c r="R184" s="93">
        <v>1374.7478278999997</v>
      </c>
      <c r="S184" s="93">
        <v>1363.5405470799999</v>
      </c>
      <c r="T184" s="93">
        <v>1331.6579046199997</v>
      </c>
      <c r="U184" s="93">
        <v>1332.4207989699999</v>
      </c>
      <c r="V184" s="93">
        <v>1394.7568728499998</v>
      </c>
      <c r="W184" s="93">
        <v>1366.5439508299999</v>
      </c>
      <c r="X184" s="93">
        <v>1362.3140149799999</v>
      </c>
      <c r="Y184" s="93">
        <v>1395.5502985599999</v>
      </c>
    </row>
    <row r="185" spans="1:26" x14ac:dyDescent="0.3">
      <c r="A185" s="91">
        <v>44529</v>
      </c>
      <c r="B185" s="93">
        <v>1393.6903547199997</v>
      </c>
      <c r="C185" s="93">
        <v>1412.5161911199998</v>
      </c>
      <c r="D185" s="93">
        <v>1446.2806838899999</v>
      </c>
      <c r="E185" s="93">
        <v>1455.7249869399998</v>
      </c>
      <c r="F185" s="93">
        <v>1462.2270398299997</v>
      </c>
      <c r="G185" s="93">
        <v>1453.0898841999999</v>
      </c>
      <c r="H185" s="93">
        <v>1400.8788699699999</v>
      </c>
      <c r="I185" s="93">
        <v>1361.0737031999997</v>
      </c>
      <c r="J185" s="93">
        <v>1340.6032236799999</v>
      </c>
      <c r="K185" s="93">
        <v>1331.5674348899997</v>
      </c>
      <c r="L185" s="93">
        <v>1332.7568949799997</v>
      </c>
      <c r="M185" s="93">
        <v>1347.5907299399998</v>
      </c>
      <c r="N185" s="93">
        <v>1374.0043946899998</v>
      </c>
      <c r="O185" s="93">
        <v>1401.2863008399997</v>
      </c>
      <c r="P185" s="93">
        <v>1405.8336142799999</v>
      </c>
      <c r="Q185" s="93">
        <v>1411.0254560599999</v>
      </c>
      <c r="R185" s="93">
        <v>1398.6352189299998</v>
      </c>
      <c r="S185" s="93">
        <v>1374.1106617799999</v>
      </c>
      <c r="T185" s="93">
        <v>1334.3433641399997</v>
      </c>
      <c r="U185" s="93">
        <v>1329.5229689499997</v>
      </c>
      <c r="V185" s="93">
        <v>1339.5220272699999</v>
      </c>
      <c r="W185" s="93">
        <v>1381.0242445799997</v>
      </c>
      <c r="X185" s="93">
        <v>1399.4055568199999</v>
      </c>
      <c r="Y185" s="93">
        <v>1421.2596261599999</v>
      </c>
    </row>
    <row r="186" spans="1:26" x14ac:dyDescent="0.3">
      <c r="A186" s="91">
        <v>44530</v>
      </c>
      <c r="B186" s="93">
        <v>1418.8427860299998</v>
      </c>
      <c r="C186" s="93">
        <v>1430.8138374999999</v>
      </c>
      <c r="D186" s="93">
        <v>1487.3803682199998</v>
      </c>
      <c r="E186" s="93">
        <v>1498.0357540099999</v>
      </c>
      <c r="F186" s="93">
        <v>1506.2945416999999</v>
      </c>
      <c r="G186" s="93">
        <v>1488.2570220299999</v>
      </c>
      <c r="H186" s="93">
        <v>1442.5402493199999</v>
      </c>
      <c r="I186" s="93">
        <v>1421.9618939499999</v>
      </c>
      <c r="J186" s="93">
        <v>1373.5355488999999</v>
      </c>
      <c r="K186" s="93">
        <v>1351.6006694499997</v>
      </c>
      <c r="L186" s="93">
        <v>1353.0735419899997</v>
      </c>
      <c r="M186" s="93">
        <v>1348.0373623699998</v>
      </c>
      <c r="N186" s="93">
        <v>1365.5973299399998</v>
      </c>
      <c r="O186" s="93">
        <v>1368.3854081399998</v>
      </c>
      <c r="P186" s="93">
        <v>1377.6694920799998</v>
      </c>
      <c r="Q186" s="93">
        <v>1382.0417307299999</v>
      </c>
      <c r="R186" s="93">
        <v>1401.4701684899999</v>
      </c>
      <c r="S186" s="93">
        <v>1368.3424073099998</v>
      </c>
      <c r="T186" s="93">
        <v>1336.8287863399999</v>
      </c>
      <c r="U186" s="93">
        <v>1336.5828996199998</v>
      </c>
      <c r="V186" s="93">
        <v>1349.5273021099997</v>
      </c>
      <c r="W186" s="93">
        <v>1392.5827335399997</v>
      </c>
      <c r="X186" s="93">
        <v>1399.1146759899998</v>
      </c>
      <c r="Y186" s="93">
        <v>1420.3901379399999</v>
      </c>
    </row>
    <row r="187" spans="1:26" x14ac:dyDescent="0.3">
      <c r="A187" s="104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94"/>
    </row>
    <row r="188" spans="1:26" s="103" customFormat="1" ht="13.5" x14ac:dyDescent="0.25">
      <c r="A188" s="106" t="s">
        <v>74</v>
      </c>
      <c r="B188" s="83" t="s">
        <v>100</v>
      </c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5"/>
    </row>
    <row r="189" spans="1:26" s="103" customFormat="1" ht="15.75" customHeight="1" x14ac:dyDescent="0.25">
      <c r="A189" s="106"/>
      <c r="B189" s="87" t="s">
        <v>76</v>
      </c>
      <c r="C189" s="88" t="s">
        <v>77</v>
      </c>
      <c r="D189" s="89" t="s">
        <v>78</v>
      </c>
      <c r="E189" s="88" t="s">
        <v>79</v>
      </c>
      <c r="F189" s="88" t="s">
        <v>80</v>
      </c>
      <c r="G189" s="88" t="s">
        <v>81</v>
      </c>
      <c r="H189" s="88" t="s">
        <v>82</v>
      </c>
      <c r="I189" s="88" t="s">
        <v>83</v>
      </c>
      <c r="J189" s="88" t="s">
        <v>84</v>
      </c>
      <c r="K189" s="87" t="s">
        <v>85</v>
      </c>
      <c r="L189" s="88" t="s">
        <v>86</v>
      </c>
      <c r="M189" s="90" t="s">
        <v>87</v>
      </c>
      <c r="N189" s="87" t="s">
        <v>88</v>
      </c>
      <c r="O189" s="88" t="s">
        <v>89</v>
      </c>
      <c r="P189" s="90" t="s">
        <v>90</v>
      </c>
      <c r="Q189" s="89" t="s">
        <v>91</v>
      </c>
      <c r="R189" s="88" t="s">
        <v>92</v>
      </c>
      <c r="S189" s="89" t="s">
        <v>93</v>
      </c>
      <c r="T189" s="88" t="s">
        <v>94</v>
      </c>
      <c r="U189" s="89" t="s">
        <v>95</v>
      </c>
      <c r="V189" s="88" t="s">
        <v>96</v>
      </c>
      <c r="W189" s="89" t="s">
        <v>97</v>
      </c>
      <c r="X189" s="88" t="s">
        <v>98</v>
      </c>
      <c r="Y189" s="88" t="s">
        <v>99</v>
      </c>
    </row>
    <row r="190" spans="1:26" x14ac:dyDescent="0.3">
      <c r="A190" s="91" t="s">
        <v>131</v>
      </c>
      <c r="B190" s="93">
        <v>1413.8288647700001</v>
      </c>
      <c r="C190" s="93">
        <v>1465.00869313</v>
      </c>
      <c r="D190" s="93">
        <v>1404.7279044899999</v>
      </c>
      <c r="E190" s="93">
        <v>1388.6209278599999</v>
      </c>
      <c r="F190" s="93">
        <v>1387.0038205799999</v>
      </c>
      <c r="G190" s="93">
        <v>1391.0595180299999</v>
      </c>
      <c r="H190" s="93">
        <v>1408.58053301</v>
      </c>
      <c r="I190" s="93">
        <v>1383.29739728</v>
      </c>
      <c r="J190" s="93">
        <v>1361.7172378600001</v>
      </c>
      <c r="K190" s="93">
        <v>1342.4343485899999</v>
      </c>
      <c r="L190" s="93">
        <v>1341.6772701100001</v>
      </c>
      <c r="M190" s="93">
        <v>1379.0362985100001</v>
      </c>
      <c r="N190" s="93">
        <v>1433.55298926</v>
      </c>
      <c r="O190" s="93">
        <v>1428.8671664799999</v>
      </c>
      <c r="P190" s="93">
        <v>1417.9690181400001</v>
      </c>
      <c r="Q190" s="93">
        <v>1434.24069353</v>
      </c>
      <c r="R190" s="93">
        <v>1428.49710074</v>
      </c>
      <c r="S190" s="93">
        <v>1416.2028080699999</v>
      </c>
      <c r="T190" s="93">
        <v>1361.92077958</v>
      </c>
      <c r="U190" s="93">
        <v>1369.9172135000001</v>
      </c>
      <c r="V190" s="93">
        <v>1349.44600522</v>
      </c>
      <c r="W190" s="93">
        <v>1418.42496719</v>
      </c>
      <c r="X190" s="93">
        <v>1415.5973394299999</v>
      </c>
      <c r="Y190" s="93">
        <v>1399.6177336000001</v>
      </c>
    </row>
    <row r="191" spans="1:26" x14ac:dyDescent="0.3">
      <c r="A191" s="91">
        <v>44502</v>
      </c>
      <c r="B191" s="93">
        <v>1425.9503670900001</v>
      </c>
      <c r="C191" s="93">
        <v>1481.19032032</v>
      </c>
      <c r="D191" s="93">
        <v>1422.53892997</v>
      </c>
      <c r="E191" s="93">
        <v>1394.12191699</v>
      </c>
      <c r="F191" s="93">
        <v>1385.0505914600001</v>
      </c>
      <c r="G191" s="93">
        <v>1396.9951096</v>
      </c>
      <c r="H191" s="93">
        <v>1427.10379736</v>
      </c>
      <c r="I191" s="93">
        <v>1401.3589724999999</v>
      </c>
      <c r="J191" s="93">
        <v>1396.50747346</v>
      </c>
      <c r="K191" s="93">
        <v>1348.7895914000001</v>
      </c>
      <c r="L191" s="93">
        <v>1352.85266991</v>
      </c>
      <c r="M191" s="93">
        <v>1381.28464379</v>
      </c>
      <c r="N191" s="93">
        <v>1432.5721271800001</v>
      </c>
      <c r="O191" s="93">
        <v>1440.9842199</v>
      </c>
      <c r="P191" s="93">
        <v>1438.79572016</v>
      </c>
      <c r="Q191" s="93">
        <v>1434.1249724899999</v>
      </c>
      <c r="R191" s="93">
        <v>1430.1171556300001</v>
      </c>
      <c r="S191" s="93">
        <v>1426.7456995</v>
      </c>
      <c r="T191" s="93">
        <v>1385.1629114499999</v>
      </c>
      <c r="U191" s="93">
        <v>1374.5840198999999</v>
      </c>
      <c r="V191" s="93">
        <v>1359.59385129</v>
      </c>
      <c r="W191" s="93">
        <v>1422.69983639</v>
      </c>
      <c r="X191" s="93">
        <v>1422.6546270900001</v>
      </c>
      <c r="Y191" s="93">
        <v>1422.5205074400001</v>
      </c>
    </row>
    <row r="192" spans="1:26" x14ac:dyDescent="0.3">
      <c r="A192" s="91">
        <v>44503</v>
      </c>
      <c r="B192" s="93">
        <v>1432.7037361800001</v>
      </c>
      <c r="C192" s="93">
        <v>1582.3237991799999</v>
      </c>
      <c r="D192" s="93">
        <v>1531.14286141</v>
      </c>
      <c r="E192" s="93">
        <v>1452.8872307399999</v>
      </c>
      <c r="F192" s="93">
        <v>1383.71132197</v>
      </c>
      <c r="G192" s="93">
        <v>1394.7151905799999</v>
      </c>
      <c r="H192" s="93">
        <v>1439.24922634</v>
      </c>
      <c r="I192" s="93">
        <v>1404.01167203</v>
      </c>
      <c r="J192" s="93">
        <v>1400.02954176</v>
      </c>
      <c r="K192" s="93">
        <v>1343.04825542</v>
      </c>
      <c r="L192" s="93">
        <v>1357.3527960900001</v>
      </c>
      <c r="M192" s="93">
        <v>1358.14481922</v>
      </c>
      <c r="N192" s="93">
        <v>1426.09107535</v>
      </c>
      <c r="O192" s="93">
        <v>1433.91528698</v>
      </c>
      <c r="P192" s="93">
        <v>1428.8917026900001</v>
      </c>
      <c r="Q192" s="93">
        <v>1430.61863604</v>
      </c>
      <c r="R192" s="93">
        <v>1430.64516699</v>
      </c>
      <c r="S192" s="93">
        <v>1424.56822367</v>
      </c>
      <c r="T192" s="93">
        <v>1376.3042518899999</v>
      </c>
      <c r="U192" s="93">
        <v>1368.4293459600001</v>
      </c>
      <c r="V192" s="93">
        <v>1362.68410208</v>
      </c>
      <c r="W192" s="93">
        <v>1383.16080384</v>
      </c>
      <c r="X192" s="93">
        <v>1420.78980346</v>
      </c>
      <c r="Y192" s="93">
        <v>1374.8983219900001</v>
      </c>
    </row>
    <row r="193" spans="1:25" x14ac:dyDescent="0.3">
      <c r="A193" s="91">
        <v>44504</v>
      </c>
      <c r="B193" s="93">
        <v>1435.9401507299999</v>
      </c>
      <c r="C193" s="93">
        <v>1455.11445998</v>
      </c>
      <c r="D193" s="93">
        <v>1477.17890508</v>
      </c>
      <c r="E193" s="93">
        <v>1489.3492067499999</v>
      </c>
      <c r="F193" s="93">
        <v>1499.4812727999999</v>
      </c>
      <c r="G193" s="93">
        <v>1498.8742049800001</v>
      </c>
      <c r="H193" s="93">
        <v>1475.91453916</v>
      </c>
      <c r="I193" s="93">
        <v>1455.85898911</v>
      </c>
      <c r="J193" s="93">
        <v>1397.4764507899999</v>
      </c>
      <c r="K193" s="93">
        <v>1357.6856474599999</v>
      </c>
      <c r="L193" s="93">
        <v>1358.3292051999999</v>
      </c>
      <c r="M193" s="93">
        <v>1373.0444381300001</v>
      </c>
      <c r="N193" s="93">
        <v>1385.0407253599999</v>
      </c>
      <c r="O193" s="93">
        <v>1405.3311654199999</v>
      </c>
      <c r="P193" s="93">
        <v>1427.85950439</v>
      </c>
      <c r="Q193" s="93">
        <v>1434.79111859</v>
      </c>
      <c r="R193" s="93">
        <v>1421.66987131</v>
      </c>
      <c r="S193" s="93">
        <v>1395.3186136700001</v>
      </c>
      <c r="T193" s="93">
        <v>1349.36344276</v>
      </c>
      <c r="U193" s="93">
        <v>1340.8006922300001</v>
      </c>
      <c r="V193" s="93">
        <v>1349.53970353</v>
      </c>
      <c r="W193" s="93">
        <v>1374.9875312300001</v>
      </c>
      <c r="X193" s="93">
        <v>1411.9395916999999</v>
      </c>
      <c r="Y193" s="93">
        <v>1448.8220215599999</v>
      </c>
    </row>
    <row r="194" spans="1:25" x14ac:dyDescent="0.3">
      <c r="A194" s="91">
        <v>44505</v>
      </c>
      <c r="B194" s="93">
        <v>1465.0734053199999</v>
      </c>
      <c r="C194" s="93">
        <v>1481.85821966</v>
      </c>
      <c r="D194" s="93">
        <v>1482.2671376799999</v>
      </c>
      <c r="E194" s="93">
        <v>1484.7020354900001</v>
      </c>
      <c r="F194" s="93">
        <v>1476.4429924399999</v>
      </c>
      <c r="G194" s="93">
        <v>1470.4063180999999</v>
      </c>
      <c r="H194" s="93">
        <v>1457.0774217200001</v>
      </c>
      <c r="I194" s="93">
        <v>1427.78818383</v>
      </c>
      <c r="J194" s="93">
        <v>1388.9666825199999</v>
      </c>
      <c r="K194" s="93">
        <v>1350.4459976799999</v>
      </c>
      <c r="L194" s="93">
        <v>1346.54515477</v>
      </c>
      <c r="M194" s="93">
        <v>1360.98058902</v>
      </c>
      <c r="N194" s="93">
        <v>1381.7160558800001</v>
      </c>
      <c r="O194" s="93">
        <v>1396.8366642000001</v>
      </c>
      <c r="P194" s="93">
        <v>1410.6002817399999</v>
      </c>
      <c r="Q194" s="93">
        <v>1429.5517030200001</v>
      </c>
      <c r="R194" s="93">
        <v>1421.4250909100001</v>
      </c>
      <c r="S194" s="93">
        <v>1396.91912503</v>
      </c>
      <c r="T194" s="93">
        <v>1339.1616023399999</v>
      </c>
      <c r="U194" s="93">
        <v>1322.2181215099999</v>
      </c>
      <c r="V194" s="93">
        <v>1334.5975483300001</v>
      </c>
      <c r="W194" s="93">
        <v>1357.32262902</v>
      </c>
      <c r="X194" s="93">
        <v>1395.0222503800001</v>
      </c>
      <c r="Y194" s="93">
        <v>1437.0813106800001</v>
      </c>
    </row>
    <row r="195" spans="1:25" x14ac:dyDescent="0.3">
      <c r="A195" s="91">
        <v>44506</v>
      </c>
      <c r="B195" s="93">
        <v>1472.86800991</v>
      </c>
      <c r="C195" s="93">
        <v>1495.62365621</v>
      </c>
      <c r="D195" s="93">
        <v>1500.8001371800001</v>
      </c>
      <c r="E195" s="93">
        <v>1502.5413968600001</v>
      </c>
      <c r="F195" s="93">
        <v>1502.89569751</v>
      </c>
      <c r="G195" s="93">
        <v>1499.80066801</v>
      </c>
      <c r="H195" s="93">
        <v>1481.2764221299999</v>
      </c>
      <c r="I195" s="93">
        <v>1462.01214271</v>
      </c>
      <c r="J195" s="93">
        <v>1440.9417052199999</v>
      </c>
      <c r="K195" s="93">
        <v>1398.4399521</v>
      </c>
      <c r="L195" s="93">
        <v>1391.3871364900001</v>
      </c>
      <c r="M195" s="93">
        <v>1399.8320890800001</v>
      </c>
      <c r="N195" s="93">
        <v>1424.9660696999999</v>
      </c>
      <c r="O195" s="93">
        <v>1443.0764102600001</v>
      </c>
      <c r="P195" s="93">
        <v>1421.6765237500001</v>
      </c>
      <c r="Q195" s="93">
        <v>1431.75215798</v>
      </c>
      <c r="R195" s="93">
        <v>1419.9706217200001</v>
      </c>
      <c r="S195" s="93">
        <v>1392.33769409</v>
      </c>
      <c r="T195" s="93">
        <v>1365.0501194000001</v>
      </c>
      <c r="U195" s="93">
        <v>1338.1123248700001</v>
      </c>
      <c r="V195" s="93">
        <v>1337.07844032</v>
      </c>
      <c r="W195" s="93">
        <v>1355.2054368700001</v>
      </c>
      <c r="X195" s="93">
        <v>1392.10931873</v>
      </c>
      <c r="Y195" s="93">
        <v>1426.27640557</v>
      </c>
    </row>
    <row r="196" spans="1:25" x14ac:dyDescent="0.3">
      <c r="A196" s="91">
        <v>44507</v>
      </c>
      <c r="B196" s="93">
        <v>1455.43491984</v>
      </c>
      <c r="C196" s="93">
        <v>1453.7732913299999</v>
      </c>
      <c r="D196" s="93">
        <v>1330.9907432299999</v>
      </c>
      <c r="E196" s="93">
        <v>1306.2926133999999</v>
      </c>
      <c r="F196" s="93">
        <v>1301.8121948099999</v>
      </c>
      <c r="G196" s="93">
        <v>1308.1012584699999</v>
      </c>
      <c r="H196" s="93">
        <v>1388.0274180599999</v>
      </c>
      <c r="I196" s="93">
        <v>1471.0577754999999</v>
      </c>
      <c r="J196" s="93">
        <v>1470.32425941</v>
      </c>
      <c r="K196" s="93">
        <v>1407.6332729999999</v>
      </c>
      <c r="L196" s="93">
        <v>1403.41863685</v>
      </c>
      <c r="M196" s="93">
        <v>1465.1938211300001</v>
      </c>
      <c r="N196" s="93">
        <v>1487.37823828</v>
      </c>
      <c r="O196" s="93">
        <v>1486.5918141899999</v>
      </c>
      <c r="P196" s="93">
        <v>1478.9715816200001</v>
      </c>
      <c r="Q196" s="93">
        <v>1476.8548588599999</v>
      </c>
      <c r="R196" s="93">
        <v>1483.2219867399999</v>
      </c>
      <c r="S196" s="93">
        <v>1481.5912952000001</v>
      </c>
      <c r="T196" s="93">
        <v>1425.7503718</v>
      </c>
      <c r="U196" s="93">
        <v>1423.8147768900001</v>
      </c>
      <c r="V196" s="93">
        <v>1407.81998236</v>
      </c>
      <c r="W196" s="93">
        <v>1447.52113887</v>
      </c>
      <c r="X196" s="93">
        <v>1474.65545552</v>
      </c>
      <c r="Y196" s="93">
        <v>1473.2709769000001</v>
      </c>
    </row>
    <row r="197" spans="1:25" x14ac:dyDescent="0.3">
      <c r="A197" s="91">
        <v>44508</v>
      </c>
      <c r="B197" s="93">
        <v>1513.6931713399999</v>
      </c>
      <c r="C197" s="93">
        <v>1513.33557522</v>
      </c>
      <c r="D197" s="93">
        <v>1505.36033477</v>
      </c>
      <c r="E197" s="93">
        <v>1485.15139761</v>
      </c>
      <c r="F197" s="93">
        <v>1486.64763217</v>
      </c>
      <c r="G197" s="93">
        <v>1498.49288447</v>
      </c>
      <c r="H197" s="93">
        <v>1478.6703881000001</v>
      </c>
      <c r="I197" s="93">
        <v>1452.15262108</v>
      </c>
      <c r="J197" s="93">
        <v>1448.0515643199999</v>
      </c>
      <c r="K197" s="93">
        <v>1405.2392255899999</v>
      </c>
      <c r="L197" s="93">
        <v>1407.8258412499999</v>
      </c>
      <c r="M197" s="93">
        <v>1409.21548525</v>
      </c>
      <c r="N197" s="93">
        <v>1456.58940678</v>
      </c>
      <c r="O197" s="93">
        <v>1456.8797327899999</v>
      </c>
      <c r="P197" s="93">
        <v>1449.9143860300001</v>
      </c>
      <c r="Q197" s="93">
        <v>1452.8908135900001</v>
      </c>
      <c r="R197" s="93">
        <v>1448.40746386</v>
      </c>
      <c r="S197" s="93">
        <v>1441.8953544200001</v>
      </c>
      <c r="T197" s="93">
        <v>1405.8474049500001</v>
      </c>
      <c r="U197" s="93">
        <v>1410.48165883</v>
      </c>
      <c r="V197" s="93">
        <v>1413.1042373499999</v>
      </c>
      <c r="W197" s="93">
        <v>1436.5360945100001</v>
      </c>
      <c r="X197" s="93">
        <v>1476.4644012399999</v>
      </c>
      <c r="Y197" s="93">
        <v>1516.7299875599999</v>
      </c>
    </row>
    <row r="198" spans="1:25" x14ac:dyDescent="0.3">
      <c r="A198" s="91">
        <v>44509</v>
      </c>
      <c r="B198" s="93">
        <v>1521.99774852</v>
      </c>
      <c r="C198" s="93">
        <v>1554.41377201</v>
      </c>
      <c r="D198" s="93">
        <v>1581.51963572</v>
      </c>
      <c r="E198" s="93">
        <v>1599.5574614499999</v>
      </c>
      <c r="F198" s="93">
        <v>1595.2033188099999</v>
      </c>
      <c r="G198" s="93">
        <v>1581.4795304100001</v>
      </c>
      <c r="H198" s="93">
        <v>1536.8506990599999</v>
      </c>
      <c r="I198" s="93">
        <v>1496.9566418700001</v>
      </c>
      <c r="J198" s="93">
        <v>1490.72690143</v>
      </c>
      <c r="K198" s="93">
        <v>1492.8799615400001</v>
      </c>
      <c r="L198" s="93">
        <v>1492.6952839999999</v>
      </c>
      <c r="M198" s="93">
        <v>1488.6661460400001</v>
      </c>
      <c r="N198" s="93">
        <v>1528.9908029600001</v>
      </c>
      <c r="O198" s="93">
        <v>1536.87159309</v>
      </c>
      <c r="P198" s="93">
        <v>1543.0562461899999</v>
      </c>
      <c r="Q198" s="93">
        <v>1557.18136557</v>
      </c>
      <c r="R198" s="93">
        <v>1570.52626405</v>
      </c>
      <c r="S198" s="93">
        <v>1565.7480180800001</v>
      </c>
      <c r="T198" s="93">
        <v>1534.11131813</v>
      </c>
      <c r="U198" s="93">
        <v>1523.9441198100001</v>
      </c>
      <c r="V198" s="93">
        <v>1520.1484042300001</v>
      </c>
      <c r="W198" s="93">
        <v>1538.5981824800001</v>
      </c>
      <c r="X198" s="93">
        <v>1553.7390185700001</v>
      </c>
      <c r="Y198" s="93">
        <v>1591.2712472999999</v>
      </c>
    </row>
    <row r="199" spans="1:25" x14ac:dyDescent="0.3">
      <c r="A199" s="91">
        <v>44510</v>
      </c>
      <c r="B199" s="93">
        <v>1542.5363788899999</v>
      </c>
      <c r="C199" s="93">
        <v>1545.01832676</v>
      </c>
      <c r="D199" s="93">
        <v>1469.4213314599999</v>
      </c>
      <c r="E199" s="93">
        <v>1430.95883329</v>
      </c>
      <c r="F199" s="93">
        <v>1434.41657738</v>
      </c>
      <c r="G199" s="93">
        <v>1452.5380932099999</v>
      </c>
      <c r="H199" s="93">
        <v>1485.9450347500001</v>
      </c>
      <c r="I199" s="93">
        <v>1482.3055987099999</v>
      </c>
      <c r="J199" s="93">
        <v>1503.3139154999999</v>
      </c>
      <c r="K199" s="93">
        <v>1518.2193173000001</v>
      </c>
      <c r="L199" s="93">
        <v>1536.57240849</v>
      </c>
      <c r="M199" s="93">
        <v>1539.9547163</v>
      </c>
      <c r="N199" s="93">
        <v>1571.2521828700001</v>
      </c>
      <c r="O199" s="93">
        <v>1583.66713359</v>
      </c>
      <c r="P199" s="93">
        <v>1585.9210519400001</v>
      </c>
      <c r="Q199" s="93">
        <v>1585.22329167</v>
      </c>
      <c r="R199" s="93">
        <v>1580.9364451599999</v>
      </c>
      <c r="S199" s="93">
        <v>1579.25049526</v>
      </c>
      <c r="T199" s="93">
        <v>1528.98891506</v>
      </c>
      <c r="U199" s="93">
        <v>1524.28745723</v>
      </c>
      <c r="V199" s="93">
        <v>1439.7312475199999</v>
      </c>
      <c r="W199" s="93">
        <v>1693.1891233900001</v>
      </c>
      <c r="X199" s="93">
        <v>1567.0390007799999</v>
      </c>
      <c r="Y199" s="93">
        <v>1575.4794832800001</v>
      </c>
    </row>
    <row r="200" spans="1:25" x14ac:dyDescent="0.3">
      <c r="A200" s="91">
        <v>44511</v>
      </c>
      <c r="B200" s="93">
        <v>1551.4562933499999</v>
      </c>
      <c r="C200" s="93">
        <v>1557.56903786</v>
      </c>
      <c r="D200" s="93">
        <v>1457.80110547</v>
      </c>
      <c r="E200" s="93">
        <v>1433.7722138199999</v>
      </c>
      <c r="F200" s="93">
        <v>1438.0861856399999</v>
      </c>
      <c r="G200" s="93">
        <v>1445.5749584600001</v>
      </c>
      <c r="H200" s="93">
        <v>1524.4401782299999</v>
      </c>
      <c r="I200" s="93">
        <v>1519.5853581700001</v>
      </c>
      <c r="J200" s="93">
        <v>1522.3547165499999</v>
      </c>
      <c r="K200" s="93">
        <v>1536.2980198099999</v>
      </c>
      <c r="L200" s="93">
        <v>1554.71960638</v>
      </c>
      <c r="M200" s="93">
        <v>1558.7900147</v>
      </c>
      <c r="N200" s="93">
        <v>1570.72022801</v>
      </c>
      <c r="O200" s="93">
        <v>1580.90139623</v>
      </c>
      <c r="P200" s="93">
        <v>1590.6988127</v>
      </c>
      <c r="Q200" s="93">
        <v>1599.0788861599999</v>
      </c>
      <c r="R200" s="93">
        <v>1594.2617459800001</v>
      </c>
      <c r="S200" s="93">
        <v>1578.2913207500001</v>
      </c>
      <c r="T200" s="93">
        <v>1539.4807970100001</v>
      </c>
      <c r="U200" s="93">
        <v>1509.22449136</v>
      </c>
      <c r="V200" s="93">
        <v>1407.31699058</v>
      </c>
      <c r="W200" s="93">
        <v>1445.2418026099999</v>
      </c>
      <c r="X200" s="93">
        <v>1509.7665313499999</v>
      </c>
      <c r="Y200" s="93">
        <v>1529.90415173</v>
      </c>
    </row>
    <row r="201" spans="1:25" x14ac:dyDescent="0.3">
      <c r="A201" s="91">
        <v>44512</v>
      </c>
      <c r="B201" s="93">
        <v>1452.0387826000001</v>
      </c>
      <c r="C201" s="93">
        <v>1477.7895658299999</v>
      </c>
      <c r="D201" s="93">
        <v>1537.78466811</v>
      </c>
      <c r="E201" s="93">
        <v>1562.75852138</v>
      </c>
      <c r="F201" s="93">
        <v>1563.0854187699999</v>
      </c>
      <c r="G201" s="93">
        <v>1486.8783081500001</v>
      </c>
      <c r="H201" s="93">
        <v>1492.8986207600001</v>
      </c>
      <c r="I201" s="93">
        <v>1455.03520525</v>
      </c>
      <c r="J201" s="93">
        <v>1424.3886344299999</v>
      </c>
      <c r="K201" s="93">
        <v>1391.3993492</v>
      </c>
      <c r="L201" s="93">
        <v>1402.1167986600001</v>
      </c>
      <c r="M201" s="93">
        <v>1395.85701156</v>
      </c>
      <c r="N201" s="93">
        <v>1481.9295854</v>
      </c>
      <c r="O201" s="93">
        <v>1432.7378825400001</v>
      </c>
      <c r="P201" s="93">
        <v>1388.6697829699999</v>
      </c>
      <c r="Q201" s="93">
        <v>1487.1311456400001</v>
      </c>
      <c r="R201" s="93">
        <v>1395.40976935</v>
      </c>
      <c r="S201" s="93">
        <v>1393.3878867200001</v>
      </c>
      <c r="T201" s="93">
        <v>1421.16899491</v>
      </c>
      <c r="U201" s="93">
        <v>1417.5849992400001</v>
      </c>
      <c r="V201" s="93">
        <v>1415.8801911800001</v>
      </c>
      <c r="W201" s="93">
        <v>1411.03170858</v>
      </c>
      <c r="X201" s="93">
        <v>1509.5021592000001</v>
      </c>
      <c r="Y201" s="93">
        <v>1500.6202021300001</v>
      </c>
    </row>
    <row r="202" spans="1:25" x14ac:dyDescent="0.3">
      <c r="A202" s="91">
        <v>44513</v>
      </c>
      <c r="B202" s="93">
        <v>1447.2668411300001</v>
      </c>
      <c r="C202" s="93">
        <v>1463.8466313700001</v>
      </c>
      <c r="D202" s="93">
        <v>1485.62055971</v>
      </c>
      <c r="E202" s="93">
        <v>1487.9638171300001</v>
      </c>
      <c r="F202" s="93">
        <v>1482.1234653399999</v>
      </c>
      <c r="G202" s="93">
        <v>1461.12135745</v>
      </c>
      <c r="H202" s="93">
        <v>1403.4682266699999</v>
      </c>
      <c r="I202" s="93">
        <v>1354.90804013</v>
      </c>
      <c r="J202" s="93">
        <v>1376.55262799</v>
      </c>
      <c r="K202" s="93">
        <v>1424.2195815</v>
      </c>
      <c r="L202" s="93">
        <v>1438.7282000299999</v>
      </c>
      <c r="M202" s="93">
        <v>1433.71939275</v>
      </c>
      <c r="N202" s="93">
        <v>1426.68996786</v>
      </c>
      <c r="O202" s="93">
        <v>1420.88475361</v>
      </c>
      <c r="P202" s="93">
        <v>1412.8658000200001</v>
      </c>
      <c r="Q202" s="93">
        <v>1410.27994567</v>
      </c>
      <c r="R202" s="93">
        <v>1401.18592251</v>
      </c>
      <c r="S202" s="93">
        <v>1415.29903276</v>
      </c>
      <c r="T202" s="93">
        <v>1353.8490626600001</v>
      </c>
      <c r="U202" s="93">
        <v>1324.9384443700001</v>
      </c>
      <c r="V202" s="93">
        <v>1329.13307089</v>
      </c>
      <c r="W202" s="93">
        <v>1340.7941668799999</v>
      </c>
      <c r="X202" s="93">
        <v>1366.13700683</v>
      </c>
      <c r="Y202" s="93">
        <v>1396.78868403</v>
      </c>
    </row>
    <row r="203" spans="1:25" x14ac:dyDescent="0.3">
      <c r="A203" s="91">
        <v>44514</v>
      </c>
      <c r="B203" s="93">
        <v>1437.6833475599999</v>
      </c>
      <c r="C203" s="93">
        <v>1459.97312472</v>
      </c>
      <c r="D203" s="93">
        <v>1490.7266915800001</v>
      </c>
      <c r="E203" s="93">
        <v>1502.05947055</v>
      </c>
      <c r="F203" s="93">
        <v>1493.3403929999999</v>
      </c>
      <c r="G203" s="93">
        <v>1498.7971038200001</v>
      </c>
      <c r="H203" s="93">
        <v>1472.9922583</v>
      </c>
      <c r="I203" s="93">
        <v>1435.11732927</v>
      </c>
      <c r="J203" s="93">
        <v>1402.4333365800001</v>
      </c>
      <c r="K203" s="93">
        <v>1389.9252683</v>
      </c>
      <c r="L203" s="93">
        <v>1381.1028747400001</v>
      </c>
      <c r="M203" s="93">
        <v>1363.37974523</v>
      </c>
      <c r="N203" s="93">
        <v>1359.6200152399999</v>
      </c>
      <c r="O203" s="93">
        <v>1365.36144188</v>
      </c>
      <c r="P203" s="93">
        <v>1379.4241907800001</v>
      </c>
      <c r="Q203" s="93">
        <v>1391.58498472</v>
      </c>
      <c r="R203" s="93">
        <v>1399.39657328</v>
      </c>
      <c r="S203" s="93">
        <v>1336.61704667</v>
      </c>
      <c r="T203" s="93">
        <v>1312.6451241699999</v>
      </c>
      <c r="U203" s="93">
        <v>1309.81857249</v>
      </c>
      <c r="V203" s="93">
        <v>1295.7227617399999</v>
      </c>
      <c r="W203" s="93">
        <v>1329.7180972199999</v>
      </c>
      <c r="X203" s="93">
        <v>1351.46300157</v>
      </c>
      <c r="Y203" s="93">
        <v>1388.7853138400001</v>
      </c>
    </row>
    <row r="204" spans="1:25" x14ac:dyDescent="0.3">
      <c r="A204" s="91">
        <v>44515</v>
      </c>
      <c r="B204" s="93">
        <v>1368.0484668500001</v>
      </c>
      <c r="C204" s="93">
        <v>1418.3898279800001</v>
      </c>
      <c r="D204" s="93">
        <v>1433.7712716399999</v>
      </c>
      <c r="E204" s="93">
        <v>1427.4216782000001</v>
      </c>
      <c r="F204" s="93">
        <v>1416.3109428800001</v>
      </c>
      <c r="G204" s="93">
        <v>1407.0679546399999</v>
      </c>
      <c r="H204" s="93">
        <v>1501.3669870000001</v>
      </c>
      <c r="I204" s="93">
        <v>1464.94932978</v>
      </c>
      <c r="J204" s="93">
        <v>1392.1300842099999</v>
      </c>
      <c r="K204" s="93">
        <v>1360.3827147300001</v>
      </c>
      <c r="L204" s="93">
        <v>1356.9197132199999</v>
      </c>
      <c r="M204" s="93">
        <v>1347.3752181899999</v>
      </c>
      <c r="N204" s="93">
        <v>1352.71945413</v>
      </c>
      <c r="O204" s="93">
        <v>1356.84483129</v>
      </c>
      <c r="P204" s="93">
        <v>1354.79869691</v>
      </c>
      <c r="Q204" s="93">
        <v>1420.10354575</v>
      </c>
      <c r="R204" s="93">
        <v>1441.28077158</v>
      </c>
      <c r="S204" s="93">
        <v>1400.8498080500001</v>
      </c>
      <c r="T204" s="93">
        <v>1364.9711250800001</v>
      </c>
      <c r="U204" s="93">
        <v>1340.35233782</v>
      </c>
      <c r="V204" s="93">
        <v>1343.11327787</v>
      </c>
      <c r="W204" s="93">
        <v>1336.9598440100001</v>
      </c>
      <c r="X204" s="93">
        <v>1330.2078629800001</v>
      </c>
      <c r="Y204" s="93">
        <v>1366.5978387299999</v>
      </c>
    </row>
    <row r="205" spans="1:25" x14ac:dyDescent="0.3">
      <c r="A205" s="91">
        <v>44516</v>
      </c>
      <c r="B205" s="93">
        <v>1423.8933803499999</v>
      </c>
      <c r="C205" s="93">
        <v>1503.97997588</v>
      </c>
      <c r="D205" s="93">
        <v>1503.58098556</v>
      </c>
      <c r="E205" s="93">
        <v>1518.5067498999999</v>
      </c>
      <c r="F205" s="93">
        <v>1508.7635822899999</v>
      </c>
      <c r="G205" s="93">
        <v>1489.2179051800001</v>
      </c>
      <c r="H205" s="93">
        <v>1426.50233959</v>
      </c>
      <c r="I205" s="93">
        <v>1388.6159042199999</v>
      </c>
      <c r="J205" s="93">
        <v>1361.1597833200001</v>
      </c>
      <c r="K205" s="93">
        <v>1354.7549004</v>
      </c>
      <c r="L205" s="93">
        <v>1347.59324352</v>
      </c>
      <c r="M205" s="93">
        <v>1360.5341005400001</v>
      </c>
      <c r="N205" s="93">
        <v>1375.9896859800001</v>
      </c>
      <c r="O205" s="93">
        <v>1391.7810378700001</v>
      </c>
      <c r="P205" s="93">
        <v>1401.2914197499999</v>
      </c>
      <c r="Q205" s="93">
        <v>1424.79493589</v>
      </c>
      <c r="R205" s="93">
        <v>1444.5024806199999</v>
      </c>
      <c r="S205" s="93">
        <v>1397.2391427</v>
      </c>
      <c r="T205" s="93">
        <v>1356.99348629</v>
      </c>
      <c r="U205" s="93">
        <v>1348.03140687</v>
      </c>
      <c r="V205" s="93">
        <v>1366.5238349700001</v>
      </c>
      <c r="W205" s="93">
        <v>1343.18360678</v>
      </c>
      <c r="X205" s="93">
        <v>1350.8791057400001</v>
      </c>
      <c r="Y205" s="93">
        <v>1386.1615013400001</v>
      </c>
    </row>
    <row r="206" spans="1:25" x14ac:dyDescent="0.3">
      <c r="A206" s="91">
        <v>44517</v>
      </c>
      <c r="B206" s="93">
        <v>1535.86102228</v>
      </c>
      <c r="C206" s="93">
        <v>1570.40897359</v>
      </c>
      <c r="D206" s="93">
        <v>1521.54923285</v>
      </c>
      <c r="E206" s="93">
        <v>1499.2380390400001</v>
      </c>
      <c r="F206" s="93">
        <v>1498.4267211900001</v>
      </c>
      <c r="G206" s="93">
        <v>1496.648064</v>
      </c>
      <c r="H206" s="93">
        <v>1436.48518431</v>
      </c>
      <c r="I206" s="93">
        <v>1375.68197618</v>
      </c>
      <c r="J206" s="93">
        <v>1386.8784013699999</v>
      </c>
      <c r="K206" s="93">
        <v>1390.1762187899999</v>
      </c>
      <c r="L206" s="93">
        <v>1404.11763176</v>
      </c>
      <c r="M206" s="93">
        <v>1412.5451508399999</v>
      </c>
      <c r="N206" s="93">
        <v>1492.8606774299999</v>
      </c>
      <c r="O206" s="93">
        <v>1494.93392647</v>
      </c>
      <c r="P206" s="93">
        <v>1504.1656370999999</v>
      </c>
      <c r="Q206" s="93">
        <v>1502.0734936700001</v>
      </c>
      <c r="R206" s="93">
        <v>1496.8720408500001</v>
      </c>
      <c r="S206" s="93">
        <v>1463.2659605900001</v>
      </c>
      <c r="T206" s="93">
        <v>1400.76585135</v>
      </c>
      <c r="U206" s="93">
        <v>1392.31241976</v>
      </c>
      <c r="V206" s="93">
        <v>1465.04832478</v>
      </c>
      <c r="W206" s="93">
        <v>1472.19117022</v>
      </c>
      <c r="X206" s="93">
        <v>1467.8003624</v>
      </c>
      <c r="Y206" s="93">
        <v>1553.6424201299999</v>
      </c>
    </row>
    <row r="207" spans="1:25" x14ac:dyDescent="0.3">
      <c r="A207" s="91">
        <v>44518</v>
      </c>
      <c r="B207" s="93">
        <v>1555.95245965</v>
      </c>
      <c r="C207" s="93">
        <v>1534.92964605</v>
      </c>
      <c r="D207" s="93">
        <v>1511.20709614</v>
      </c>
      <c r="E207" s="93">
        <v>1520.1109596900001</v>
      </c>
      <c r="F207" s="93">
        <v>1516.6719798700001</v>
      </c>
      <c r="G207" s="93">
        <v>1489.8522095200001</v>
      </c>
      <c r="H207" s="93">
        <v>1414.2884939800001</v>
      </c>
      <c r="I207" s="93">
        <v>1375.04550763</v>
      </c>
      <c r="J207" s="93">
        <v>1398.5915377000001</v>
      </c>
      <c r="K207" s="93">
        <v>1402.3070968899999</v>
      </c>
      <c r="L207" s="93">
        <v>1405.07871413</v>
      </c>
      <c r="M207" s="93">
        <v>1394.42975955</v>
      </c>
      <c r="N207" s="93">
        <v>1389.69725692</v>
      </c>
      <c r="O207" s="93">
        <v>1395.01702157</v>
      </c>
      <c r="P207" s="93">
        <v>1433.8899558200001</v>
      </c>
      <c r="Q207" s="93">
        <v>1500.1811075400001</v>
      </c>
      <c r="R207" s="93">
        <v>1498.90454718</v>
      </c>
      <c r="S207" s="93">
        <v>1458.3794885699999</v>
      </c>
      <c r="T207" s="93">
        <v>1420.1024300199999</v>
      </c>
      <c r="U207" s="93">
        <v>1414.75913006</v>
      </c>
      <c r="V207" s="93">
        <v>1453.4564197699999</v>
      </c>
      <c r="W207" s="93">
        <v>1504.0587738199999</v>
      </c>
      <c r="X207" s="93">
        <v>1495.6417474499999</v>
      </c>
      <c r="Y207" s="93">
        <v>1481.01353589</v>
      </c>
    </row>
    <row r="208" spans="1:25" x14ac:dyDescent="0.3">
      <c r="A208" s="91">
        <v>44519</v>
      </c>
      <c r="B208" s="93">
        <v>1521.0616109800001</v>
      </c>
      <c r="C208" s="93">
        <v>1539.1696869299999</v>
      </c>
      <c r="D208" s="93">
        <v>1456.1287176799999</v>
      </c>
      <c r="E208" s="93">
        <v>1443.26837129</v>
      </c>
      <c r="F208" s="93">
        <v>1445.05137928</v>
      </c>
      <c r="G208" s="93">
        <v>1446.41093864</v>
      </c>
      <c r="H208" s="93">
        <v>1411.7540653999999</v>
      </c>
      <c r="I208" s="93">
        <v>1501.2921562900001</v>
      </c>
      <c r="J208" s="93">
        <v>1476.91217095</v>
      </c>
      <c r="K208" s="93">
        <v>1495.1249488000001</v>
      </c>
      <c r="L208" s="93">
        <v>1489.27872742</v>
      </c>
      <c r="M208" s="93">
        <v>1484.8495817200001</v>
      </c>
      <c r="N208" s="93">
        <v>1474.2235504099999</v>
      </c>
      <c r="O208" s="93">
        <v>1547.0845466000001</v>
      </c>
      <c r="P208" s="93">
        <v>1553.8456262899999</v>
      </c>
      <c r="Q208" s="93">
        <v>1553.0166106500001</v>
      </c>
      <c r="R208" s="93">
        <v>1553.0060554300001</v>
      </c>
      <c r="S208" s="93">
        <v>1482.94912217</v>
      </c>
      <c r="T208" s="93">
        <v>1465.51939479</v>
      </c>
      <c r="U208" s="93">
        <v>1427.0777680199999</v>
      </c>
      <c r="V208" s="93">
        <v>1427.7800609599999</v>
      </c>
      <c r="W208" s="93">
        <v>1427.0127748699999</v>
      </c>
      <c r="X208" s="93">
        <v>1525.3733403799999</v>
      </c>
      <c r="Y208" s="93">
        <v>1556.9253096800001</v>
      </c>
    </row>
    <row r="209" spans="1:25" x14ac:dyDescent="0.3">
      <c r="A209" s="91">
        <v>44520</v>
      </c>
      <c r="B209" s="93">
        <v>1489.8812651000001</v>
      </c>
      <c r="C209" s="93">
        <v>1436.92168935</v>
      </c>
      <c r="D209" s="93">
        <v>1441.4956239200001</v>
      </c>
      <c r="E209" s="93">
        <v>1441.7639287100001</v>
      </c>
      <c r="F209" s="93">
        <v>1445.6065324900001</v>
      </c>
      <c r="G209" s="93">
        <v>1442.78527493</v>
      </c>
      <c r="H209" s="93">
        <v>1425.89898612</v>
      </c>
      <c r="I209" s="93">
        <v>1447.0982111799999</v>
      </c>
      <c r="J209" s="93">
        <v>1390.4345732100001</v>
      </c>
      <c r="K209" s="93">
        <v>1365.0291393099999</v>
      </c>
      <c r="L209" s="93">
        <v>1366.9432831500001</v>
      </c>
      <c r="M209" s="93">
        <v>1345.69777342</v>
      </c>
      <c r="N209" s="93">
        <v>1344.4059467500001</v>
      </c>
      <c r="O209" s="93">
        <v>1377.68890723</v>
      </c>
      <c r="P209" s="93">
        <v>1393.4866475399999</v>
      </c>
      <c r="Q209" s="93">
        <v>1385.55242445</v>
      </c>
      <c r="R209" s="93">
        <v>1381.2996674999999</v>
      </c>
      <c r="S209" s="93">
        <v>1365.57490865</v>
      </c>
      <c r="T209" s="93">
        <v>1372.5953955800001</v>
      </c>
      <c r="U209" s="93">
        <v>1365.09911207</v>
      </c>
      <c r="V209" s="93">
        <v>1360.7147009099999</v>
      </c>
      <c r="W209" s="93">
        <v>1376.3145911199999</v>
      </c>
      <c r="X209" s="93">
        <v>1418.1520614599999</v>
      </c>
      <c r="Y209" s="93">
        <v>1441.7818034100001</v>
      </c>
    </row>
    <row r="210" spans="1:25" x14ac:dyDescent="0.3">
      <c r="A210" s="91">
        <v>44521</v>
      </c>
      <c r="B210" s="93">
        <v>1441.8214585400001</v>
      </c>
      <c r="C210" s="93">
        <v>1463.0486827899999</v>
      </c>
      <c r="D210" s="93">
        <v>1487.62048175</v>
      </c>
      <c r="E210" s="93">
        <v>1500.8534513</v>
      </c>
      <c r="F210" s="93">
        <v>1490.9725498800001</v>
      </c>
      <c r="G210" s="93">
        <v>1484.7652753</v>
      </c>
      <c r="H210" s="93">
        <v>1458.59864447</v>
      </c>
      <c r="I210" s="93">
        <v>1431.34334276</v>
      </c>
      <c r="J210" s="93">
        <v>1397.6146329600001</v>
      </c>
      <c r="K210" s="93">
        <v>1330.2448044099999</v>
      </c>
      <c r="L210" s="93">
        <v>1336.2803730400001</v>
      </c>
      <c r="M210" s="93">
        <v>1341.8032555</v>
      </c>
      <c r="N210" s="93">
        <v>1340.7011831</v>
      </c>
      <c r="O210" s="93">
        <v>1354.5797704399999</v>
      </c>
      <c r="P210" s="93">
        <v>1377.22110879</v>
      </c>
      <c r="Q210" s="93">
        <v>1376.33644581</v>
      </c>
      <c r="R210" s="93">
        <v>1369.46903716</v>
      </c>
      <c r="S210" s="93">
        <v>1345.27586636</v>
      </c>
      <c r="T210" s="93">
        <v>1331.98935871</v>
      </c>
      <c r="U210" s="93">
        <v>1348.33254728</v>
      </c>
      <c r="V210" s="93">
        <v>1358.3734208999999</v>
      </c>
      <c r="W210" s="93">
        <v>1380.82580091</v>
      </c>
      <c r="X210" s="93">
        <v>1404.13283832</v>
      </c>
      <c r="Y210" s="93">
        <v>1429.4659489000001</v>
      </c>
    </row>
    <row r="211" spans="1:25" x14ac:dyDescent="0.3">
      <c r="A211" s="91">
        <v>44522</v>
      </c>
      <c r="B211" s="93">
        <v>1443.20022101</v>
      </c>
      <c r="C211" s="93">
        <v>1446.9413843299999</v>
      </c>
      <c r="D211" s="93">
        <v>1466.5741181000001</v>
      </c>
      <c r="E211" s="93">
        <v>1471.7126140800001</v>
      </c>
      <c r="F211" s="93">
        <v>1463.8790812699999</v>
      </c>
      <c r="G211" s="93">
        <v>1444.94830529</v>
      </c>
      <c r="H211" s="93">
        <v>1407.95204552</v>
      </c>
      <c r="I211" s="93">
        <v>1367.3344531600001</v>
      </c>
      <c r="J211" s="93">
        <v>1388.3090235100001</v>
      </c>
      <c r="K211" s="93">
        <v>1360.06573153</v>
      </c>
      <c r="L211" s="93">
        <v>1343.34526983</v>
      </c>
      <c r="M211" s="93">
        <v>1344.5429307100001</v>
      </c>
      <c r="N211" s="93">
        <v>1355.67221451</v>
      </c>
      <c r="O211" s="93">
        <v>1391.70308335</v>
      </c>
      <c r="P211" s="93">
        <v>1417.9907992599999</v>
      </c>
      <c r="Q211" s="93">
        <v>1408.8473188299999</v>
      </c>
      <c r="R211" s="93">
        <v>1410.0487403300001</v>
      </c>
      <c r="S211" s="93">
        <v>1338.1573598699999</v>
      </c>
      <c r="T211" s="93">
        <v>1359.1027244899999</v>
      </c>
      <c r="U211" s="93">
        <v>1354.8500687000001</v>
      </c>
      <c r="V211" s="93">
        <v>1362.09691471</v>
      </c>
      <c r="W211" s="93">
        <v>1384.01359394</v>
      </c>
      <c r="X211" s="93">
        <v>1430.6340012400001</v>
      </c>
      <c r="Y211" s="93">
        <v>1457.66480123</v>
      </c>
    </row>
    <row r="212" spans="1:25" x14ac:dyDescent="0.3">
      <c r="A212" s="91">
        <v>44523</v>
      </c>
      <c r="B212" s="93">
        <v>1436.47460275</v>
      </c>
      <c r="C212" s="93">
        <v>1481.6298327</v>
      </c>
      <c r="D212" s="93">
        <v>1463.36068168</v>
      </c>
      <c r="E212" s="93">
        <v>1467.6506531</v>
      </c>
      <c r="F212" s="93">
        <v>1460.1384984000001</v>
      </c>
      <c r="G212" s="93">
        <v>1447.3177784300001</v>
      </c>
      <c r="H212" s="93">
        <v>1433.8953195300001</v>
      </c>
      <c r="I212" s="93">
        <v>1413.32196632</v>
      </c>
      <c r="J212" s="93">
        <v>1368.1861327199999</v>
      </c>
      <c r="K212" s="93">
        <v>1357.5467190700001</v>
      </c>
      <c r="L212" s="93">
        <v>1376.41092637</v>
      </c>
      <c r="M212" s="93">
        <v>1425.8131481299999</v>
      </c>
      <c r="N212" s="93">
        <v>1423.15862999</v>
      </c>
      <c r="O212" s="93">
        <v>1436.9966887600001</v>
      </c>
      <c r="P212" s="93">
        <v>1440.7890820600001</v>
      </c>
      <c r="Q212" s="93">
        <v>1437.42081719</v>
      </c>
      <c r="R212" s="93">
        <v>1415.4453111</v>
      </c>
      <c r="S212" s="93">
        <v>1373.09431313</v>
      </c>
      <c r="T212" s="93">
        <v>1350.72515787</v>
      </c>
      <c r="U212" s="93">
        <v>1348.66124446</v>
      </c>
      <c r="V212" s="93">
        <v>1368.67997012</v>
      </c>
      <c r="W212" s="93">
        <v>1396.3423692700001</v>
      </c>
      <c r="X212" s="93">
        <v>1436.83103469</v>
      </c>
      <c r="Y212" s="93">
        <v>1452.94082159</v>
      </c>
    </row>
    <row r="213" spans="1:25" x14ac:dyDescent="0.3">
      <c r="A213" s="91">
        <v>44524</v>
      </c>
      <c r="B213" s="93">
        <v>1447.0494331299999</v>
      </c>
      <c r="C213" s="93">
        <v>1529.6615137900001</v>
      </c>
      <c r="D213" s="93">
        <v>1569.95490872</v>
      </c>
      <c r="E213" s="93">
        <v>1572.9314785399999</v>
      </c>
      <c r="F213" s="93">
        <v>1567.83967097</v>
      </c>
      <c r="G213" s="93">
        <v>1537.0533249499999</v>
      </c>
      <c r="H213" s="93">
        <v>1462.2569167199999</v>
      </c>
      <c r="I213" s="93">
        <v>1440.1168894299999</v>
      </c>
      <c r="J213" s="93">
        <v>1402.41601939</v>
      </c>
      <c r="K213" s="93">
        <v>1397.08841779</v>
      </c>
      <c r="L213" s="93">
        <v>1415.3878026</v>
      </c>
      <c r="M213" s="93">
        <v>1413.4878644400001</v>
      </c>
      <c r="N213" s="93">
        <v>1409.9917064700001</v>
      </c>
      <c r="O213" s="93">
        <v>1433.8647788799999</v>
      </c>
      <c r="P213" s="93">
        <v>1552.5837959</v>
      </c>
      <c r="Q213" s="93">
        <v>1562.6357792399999</v>
      </c>
      <c r="R213" s="93">
        <v>1558.996369</v>
      </c>
      <c r="S213" s="93">
        <v>1547.91854896</v>
      </c>
      <c r="T213" s="93">
        <v>1565.7310587699999</v>
      </c>
      <c r="U213" s="93">
        <v>1571.75855744</v>
      </c>
      <c r="V213" s="93">
        <v>1591.3259474399999</v>
      </c>
      <c r="W213" s="93">
        <v>1611.7141344199999</v>
      </c>
      <c r="X213" s="93">
        <v>1674.97189093</v>
      </c>
      <c r="Y213" s="93">
        <v>1803.9518706700001</v>
      </c>
    </row>
    <row r="214" spans="1:25" x14ac:dyDescent="0.3">
      <c r="A214" s="91">
        <v>44525</v>
      </c>
      <c r="B214" s="93">
        <v>1779.1013195600001</v>
      </c>
      <c r="C214" s="93">
        <v>1767.10271644</v>
      </c>
      <c r="D214" s="93">
        <v>1732.6547308300001</v>
      </c>
      <c r="E214" s="93">
        <v>1738.7225138399999</v>
      </c>
      <c r="F214" s="93">
        <v>1721.66645651</v>
      </c>
      <c r="G214" s="93">
        <v>1735.7024197600001</v>
      </c>
      <c r="H214" s="93">
        <v>1774.36905955</v>
      </c>
      <c r="I214" s="93">
        <v>1702.6625699900001</v>
      </c>
      <c r="J214" s="93">
        <v>1608.9500558899999</v>
      </c>
      <c r="K214" s="93">
        <v>1614.3813802</v>
      </c>
      <c r="L214" s="93">
        <v>1621.11093927</v>
      </c>
      <c r="M214" s="93">
        <v>1618.7010189099999</v>
      </c>
      <c r="N214" s="93">
        <v>1681.4908133199999</v>
      </c>
      <c r="O214" s="93">
        <v>1726.9938415900001</v>
      </c>
      <c r="P214" s="93">
        <v>1724.51837159</v>
      </c>
      <c r="Q214" s="93">
        <v>1740.15568616</v>
      </c>
      <c r="R214" s="93">
        <v>1589.92734754</v>
      </c>
      <c r="S214" s="93">
        <v>1472.24632821</v>
      </c>
      <c r="T214" s="93">
        <v>1458.31052131</v>
      </c>
      <c r="U214" s="93">
        <v>1446.1038380099999</v>
      </c>
      <c r="V214" s="93">
        <v>1444.0935750599999</v>
      </c>
      <c r="W214" s="93">
        <v>1450.7972242999999</v>
      </c>
      <c r="X214" s="93">
        <v>1507.0785575100001</v>
      </c>
      <c r="Y214" s="93">
        <v>1579.8788205400001</v>
      </c>
    </row>
    <row r="215" spans="1:25" x14ac:dyDescent="0.3">
      <c r="A215" s="91">
        <v>44526</v>
      </c>
      <c r="B215" s="93">
        <v>1584.3871418599999</v>
      </c>
      <c r="C215" s="93">
        <v>1581.40609765</v>
      </c>
      <c r="D215" s="93">
        <v>1573.8015486199999</v>
      </c>
      <c r="E215" s="93">
        <v>1552.28051467</v>
      </c>
      <c r="F215" s="93">
        <v>1550.86636262</v>
      </c>
      <c r="G215" s="93">
        <v>1551.0443387</v>
      </c>
      <c r="H215" s="93">
        <v>1553.1471630399999</v>
      </c>
      <c r="I215" s="93">
        <v>1508.1740192300001</v>
      </c>
      <c r="J215" s="93">
        <v>1482.41134672</v>
      </c>
      <c r="K215" s="93">
        <v>1468.1683381099999</v>
      </c>
      <c r="L215" s="93">
        <v>1468.1024176799999</v>
      </c>
      <c r="M215" s="93">
        <v>1460.2088753200001</v>
      </c>
      <c r="N215" s="93">
        <v>1450.3277152600001</v>
      </c>
      <c r="O215" s="93">
        <v>1452.6405856399999</v>
      </c>
      <c r="P215" s="93">
        <v>1553.83632691</v>
      </c>
      <c r="Q215" s="93">
        <v>1537.7847978699999</v>
      </c>
      <c r="R215" s="93">
        <v>1541.0749912900001</v>
      </c>
      <c r="S215" s="93">
        <v>1450.3212943799999</v>
      </c>
      <c r="T215" s="93">
        <v>1469.53567739</v>
      </c>
      <c r="U215" s="93">
        <v>1467.3816049</v>
      </c>
      <c r="V215" s="93">
        <v>1462.295091</v>
      </c>
      <c r="W215" s="93">
        <v>1456.12842077</v>
      </c>
      <c r="X215" s="93">
        <v>1442.43395592</v>
      </c>
      <c r="Y215" s="93">
        <v>1519.22622858</v>
      </c>
    </row>
    <row r="216" spans="1:25" x14ac:dyDescent="0.3">
      <c r="A216" s="91">
        <v>44527</v>
      </c>
      <c r="B216" s="93">
        <v>1451.5527764599999</v>
      </c>
      <c r="C216" s="93">
        <v>1464.86943333</v>
      </c>
      <c r="D216" s="93">
        <v>1496.3256954799999</v>
      </c>
      <c r="E216" s="93">
        <v>1528.1006102399999</v>
      </c>
      <c r="F216" s="93">
        <v>1527.7290696699999</v>
      </c>
      <c r="G216" s="93">
        <v>1517.4259894700001</v>
      </c>
      <c r="H216" s="93">
        <v>1470.9500295600001</v>
      </c>
      <c r="I216" s="93">
        <v>1448.03738086</v>
      </c>
      <c r="J216" s="93">
        <v>1429.0105470000001</v>
      </c>
      <c r="K216" s="93">
        <v>1403.88305143</v>
      </c>
      <c r="L216" s="93">
        <v>1413.02038283</v>
      </c>
      <c r="M216" s="93">
        <v>1426.4803517299999</v>
      </c>
      <c r="N216" s="93">
        <v>1470.3442907900001</v>
      </c>
      <c r="O216" s="93">
        <v>1482.57797542</v>
      </c>
      <c r="P216" s="93">
        <v>1473.0160071099999</v>
      </c>
      <c r="Q216" s="93">
        <v>1483.7733357899999</v>
      </c>
      <c r="R216" s="93">
        <v>1493.44013518</v>
      </c>
      <c r="S216" s="93">
        <v>1474.77493321</v>
      </c>
      <c r="T216" s="93">
        <v>1431.38544161</v>
      </c>
      <c r="U216" s="93">
        <v>1424.68621403</v>
      </c>
      <c r="V216" s="93">
        <v>1459.50917319</v>
      </c>
      <c r="W216" s="93">
        <v>1466.9565761900001</v>
      </c>
      <c r="X216" s="93">
        <v>1444.7058215899999</v>
      </c>
      <c r="Y216" s="93">
        <v>1445.64689494</v>
      </c>
    </row>
    <row r="217" spans="1:25" x14ac:dyDescent="0.3">
      <c r="A217" s="91">
        <v>44528</v>
      </c>
      <c r="B217" s="93">
        <v>1486.1455647800001</v>
      </c>
      <c r="C217" s="93">
        <v>1512.47866088</v>
      </c>
      <c r="D217" s="93">
        <v>1550.8596355300001</v>
      </c>
      <c r="E217" s="93">
        <v>1559.8040074</v>
      </c>
      <c r="F217" s="93">
        <v>1566.2057608600001</v>
      </c>
      <c r="G217" s="93">
        <v>1561.36423214</v>
      </c>
      <c r="H217" s="93">
        <v>1526.2969494199999</v>
      </c>
      <c r="I217" s="93">
        <v>1492.25369591</v>
      </c>
      <c r="J217" s="93">
        <v>1446.1502172800001</v>
      </c>
      <c r="K217" s="93">
        <v>1414.87577616</v>
      </c>
      <c r="L217" s="93">
        <v>1398.7669707299999</v>
      </c>
      <c r="M217" s="93">
        <v>1412.8405566199999</v>
      </c>
      <c r="N217" s="93">
        <v>1440.45661159</v>
      </c>
      <c r="O217" s="93">
        <v>1446.9669062800001</v>
      </c>
      <c r="P217" s="93">
        <v>1458.67049449</v>
      </c>
      <c r="Q217" s="93">
        <v>1456.01075178</v>
      </c>
      <c r="R217" s="93">
        <v>1459.7978278999999</v>
      </c>
      <c r="S217" s="93">
        <v>1448.5905470800001</v>
      </c>
      <c r="T217" s="93">
        <v>1416.7079046199999</v>
      </c>
      <c r="U217" s="93">
        <v>1417.47079897</v>
      </c>
      <c r="V217" s="93">
        <v>1479.80687285</v>
      </c>
      <c r="W217" s="93">
        <v>1451.59395083</v>
      </c>
      <c r="X217" s="93">
        <v>1447.3640149800001</v>
      </c>
      <c r="Y217" s="93">
        <v>1480.6002985600001</v>
      </c>
    </row>
    <row r="218" spans="1:25" x14ac:dyDescent="0.3">
      <c r="A218" s="91">
        <v>44529</v>
      </c>
      <c r="B218" s="93">
        <v>1478.7403547199999</v>
      </c>
      <c r="C218" s="93">
        <v>1497.56619112</v>
      </c>
      <c r="D218" s="93">
        <v>1531.33068389</v>
      </c>
      <c r="E218" s="93">
        <v>1540.77498694</v>
      </c>
      <c r="F218" s="93">
        <v>1547.2770398299999</v>
      </c>
      <c r="G218" s="93">
        <v>1538.1398842000001</v>
      </c>
      <c r="H218" s="93">
        <v>1485.9288699700001</v>
      </c>
      <c r="I218" s="93">
        <v>1446.1237031999999</v>
      </c>
      <c r="J218" s="93">
        <v>1425.6532236800001</v>
      </c>
      <c r="K218" s="93">
        <v>1416.6174348899999</v>
      </c>
      <c r="L218" s="93">
        <v>1417.8068949799999</v>
      </c>
      <c r="M218" s="93">
        <v>1432.64072994</v>
      </c>
      <c r="N218" s="93">
        <v>1459.05439469</v>
      </c>
      <c r="O218" s="93">
        <v>1486.3363008399999</v>
      </c>
      <c r="P218" s="93">
        <v>1490.8836142800001</v>
      </c>
      <c r="Q218" s="93">
        <v>1496.0754560600001</v>
      </c>
      <c r="R218" s="93">
        <v>1483.68521893</v>
      </c>
      <c r="S218" s="93">
        <v>1459.1606617800001</v>
      </c>
      <c r="T218" s="93">
        <v>1419.3933641399999</v>
      </c>
      <c r="U218" s="93">
        <v>1414.5729689499999</v>
      </c>
      <c r="V218" s="93">
        <v>1424.57202727</v>
      </c>
      <c r="W218" s="93">
        <v>1466.0742445799999</v>
      </c>
      <c r="X218" s="93">
        <v>1484.4555568200001</v>
      </c>
      <c r="Y218" s="93">
        <v>1506.3096261600001</v>
      </c>
    </row>
    <row r="219" spans="1:25" x14ac:dyDescent="0.3">
      <c r="A219" s="91">
        <v>44530</v>
      </c>
      <c r="B219" s="93">
        <v>1503.89278603</v>
      </c>
      <c r="C219" s="93">
        <v>1515.8638375</v>
      </c>
      <c r="D219" s="93">
        <v>1572.43036822</v>
      </c>
      <c r="E219" s="93">
        <v>1583.0857540100001</v>
      </c>
      <c r="F219" s="93">
        <v>1591.3445417</v>
      </c>
      <c r="G219" s="93">
        <v>1573.3070220300001</v>
      </c>
      <c r="H219" s="93">
        <v>1527.5902493200001</v>
      </c>
      <c r="I219" s="93">
        <v>1507.0118939500001</v>
      </c>
      <c r="J219" s="93">
        <v>1458.5855489</v>
      </c>
      <c r="K219" s="93">
        <v>1436.6506694499999</v>
      </c>
      <c r="L219" s="93">
        <v>1438.1235419899999</v>
      </c>
      <c r="M219" s="93">
        <v>1433.0873623699999</v>
      </c>
      <c r="N219" s="93">
        <v>1450.64732994</v>
      </c>
      <c r="O219" s="93">
        <v>1453.4354081399999</v>
      </c>
      <c r="P219" s="93">
        <v>1462.71949208</v>
      </c>
      <c r="Q219" s="93">
        <v>1467.0917307300001</v>
      </c>
      <c r="R219" s="93">
        <v>1486.5201684900001</v>
      </c>
      <c r="S219" s="93">
        <v>1453.39240731</v>
      </c>
      <c r="T219" s="93">
        <v>1421.87878634</v>
      </c>
      <c r="U219" s="93">
        <v>1421.63289962</v>
      </c>
      <c r="V219" s="93">
        <v>1434.5773021099999</v>
      </c>
      <c r="W219" s="93">
        <v>1477.6327335399999</v>
      </c>
      <c r="X219" s="93">
        <v>1484.16467599</v>
      </c>
      <c r="Y219" s="93">
        <v>1505.4401379400001</v>
      </c>
    </row>
    <row r="220" spans="1:25" x14ac:dyDescent="0.3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</row>
    <row r="221" spans="1:25" ht="15.75" customHeight="1" x14ac:dyDescent="0.3">
      <c r="A221" s="82" t="s">
        <v>74</v>
      </c>
      <c r="B221" s="83" t="s">
        <v>101</v>
      </c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5"/>
    </row>
    <row r="222" spans="1:25" x14ac:dyDescent="0.3">
      <c r="A222" s="86"/>
      <c r="B222" s="87" t="s">
        <v>76</v>
      </c>
      <c r="C222" s="88" t="s">
        <v>77</v>
      </c>
      <c r="D222" s="89" t="s">
        <v>78</v>
      </c>
      <c r="E222" s="88" t="s">
        <v>79</v>
      </c>
      <c r="F222" s="88" t="s">
        <v>80</v>
      </c>
      <c r="G222" s="88" t="s">
        <v>81</v>
      </c>
      <c r="H222" s="88" t="s">
        <v>82</v>
      </c>
      <c r="I222" s="88" t="s">
        <v>83</v>
      </c>
      <c r="J222" s="88" t="s">
        <v>84</v>
      </c>
      <c r="K222" s="87" t="s">
        <v>85</v>
      </c>
      <c r="L222" s="88" t="s">
        <v>86</v>
      </c>
      <c r="M222" s="90" t="s">
        <v>87</v>
      </c>
      <c r="N222" s="87" t="s">
        <v>88</v>
      </c>
      <c r="O222" s="88" t="s">
        <v>89</v>
      </c>
      <c r="P222" s="90" t="s">
        <v>90</v>
      </c>
      <c r="Q222" s="89" t="s">
        <v>91</v>
      </c>
      <c r="R222" s="88" t="s">
        <v>92</v>
      </c>
      <c r="S222" s="89" t="s">
        <v>93</v>
      </c>
      <c r="T222" s="88" t="s">
        <v>94</v>
      </c>
      <c r="U222" s="89" t="s">
        <v>95</v>
      </c>
      <c r="V222" s="88" t="s">
        <v>96</v>
      </c>
      <c r="W222" s="89" t="s">
        <v>97</v>
      </c>
      <c r="X222" s="88" t="s">
        <v>98</v>
      </c>
      <c r="Y222" s="88" t="s">
        <v>99</v>
      </c>
    </row>
    <row r="223" spans="1:25" x14ac:dyDescent="0.3">
      <c r="A223" s="91" t="s">
        <v>131</v>
      </c>
      <c r="B223" s="93">
        <v>1459.5788647700001</v>
      </c>
      <c r="C223" s="93">
        <v>1510.75869313</v>
      </c>
      <c r="D223" s="93">
        <v>1450.4779044899999</v>
      </c>
      <c r="E223" s="93">
        <v>1434.3709278599999</v>
      </c>
      <c r="F223" s="93">
        <v>1432.7538205799999</v>
      </c>
      <c r="G223" s="93">
        <v>1436.8095180299999</v>
      </c>
      <c r="H223" s="93">
        <v>1454.33053301</v>
      </c>
      <c r="I223" s="93">
        <v>1429.04739728</v>
      </c>
      <c r="J223" s="93">
        <v>1407.4672378600001</v>
      </c>
      <c r="K223" s="93">
        <v>1388.1843485899999</v>
      </c>
      <c r="L223" s="93">
        <v>1387.4272701100001</v>
      </c>
      <c r="M223" s="93">
        <v>1424.7862985100001</v>
      </c>
      <c r="N223" s="93">
        <v>1479.30298926</v>
      </c>
      <c r="O223" s="93">
        <v>1474.6171664799999</v>
      </c>
      <c r="P223" s="93">
        <v>1463.7190181400001</v>
      </c>
      <c r="Q223" s="93">
        <v>1479.99069353</v>
      </c>
      <c r="R223" s="93">
        <v>1474.24710074</v>
      </c>
      <c r="S223" s="93">
        <v>1461.9528080699999</v>
      </c>
      <c r="T223" s="93">
        <v>1407.67077958</v>
      </c>
      <c r="U223" s="93">
        <v>1415.6672135000001</v>
      </c>
      <c r="V223" s="93">
        <v>1395.19600522</v>
      </c>
      <c r="W223" s="93">
        <v>1464.17496719</v>
      </c>
      <c r="X223" s="93">
        <v>1461.3473394299999</v>
      </c>
      <c r="Y223" s="93">
        <v>1445.3677336000001</v>
      </c>
    </row>
    <row r="224" spans="1:25" x14ac:dyDescent="0.3">
      <c r="A224" s="91">
        <v>44502</v>
      </c>
      <c r="B224" s="93">
        <v>1471.7003670900001</v>
      </c>
      <c r="C224" s="93">
        <v>1526.94032032</v>
      </c>
      <c r="D224" s="93">
        <v>1468.28892997</v>
      </c>
      <c r="E224" s="93">
        <v>1439.87191699</v>
      </c>
      <c r="F224" s="93">
        <v>1430.8005914600001</v>
      </c>
      <c r="G224" s="93">
        <v>1442.7451096</v>
      </c>
      <c r="H224" s="93">
        <v>1472.85379736</v>
      </c>
      <c r="I224" s="93">
        <v>1447.1089724999999</v>
      </c>
      <c r="J224" s="93">
        <v>1442.25747346</v>
      </c>
      <c r="K224" s="93">
        <v>1394.5395914000001</v>
      </c>
      <c r="L224" s="93">
        <v>1398.60266991</v>
      </c>
      <c r="M224" s="93">
        <v>1427.03464379</v>
      </c>
      <c r="N224" s="93">
        <v>1478.3221271800001</v>
      </c>
      <c r="O224" s="93">
        <v>1486.7342199</v>
      </c>
      <c r="P224" s="93">
        <v>1484.54572016</v>
      </c>
      <c r="Q224" s="93">
        <v>1479.8749724899999</v>
      </c>
      <c r="R224" s="93">
        <v>1475.8671556300001</v>
      </c>
      <c r="S224" s="93">
        <v>1472.4956995</v>
      </c>
      <c r="T224" s="93">
        <v>1430.9129114499999</v>
      </c>
      <c r="U224" s="93">
        <v>1420.3340198999999</v>
      </c>
      <c r="V224" s="93">
        <v>1405.34385129</v>
      </c>
      <c r="W224" s="93">
        <v>1468.44983639</v>
      </c>
      <c r="X224" s="93">
        <v>1468.4046270900001</v>
      </c>
      <c r="Y224" s="93">
        <v>1468.2705074400001</v>
      </c>
    </row>
    <row r="225" spans="1:25" x14ac:dyDescent="0.3">
      <c r="A225" s="91">
        <v>44503</v>
      </c>
      <c r="B225" s="93">
        <v>1478.4537361800001</v>
      </c>
      <c r="C225" s="93">
        <v>1628.0737991799999</v>
      </c>
      <c r="D225" s="93">
        <v>1576.89286141</v>
      </c>
      <c r="E225" s="93">
        <v>1498.6372307399999</v>
      </c>
      <c r="F225" s="93">
        <v>1429.46132197</v>
      </c>
      <c r="G225" s="93">
        <v>1440.4651905799999</v>
      </c>
      <c r="H225" s="93">
        <v>1484.99922634</v>
      </c>
      <c r="I225" s="93">
        <v>1449.76167203</v>
      </c>
      <c r="J225" s="93">
        <v>1445.77954176</v>
      </c>
      <c r="K225" s="93">
        <v>1388.79825542</v>
      </c>
      <c r="L225" s="93">
        <v>1403.1027960900001</v>
      </c>
      <c r="M225" s="93">
        <v>1403.89481922</v>
      </c>
      <c r="N225" s="93">
        <v>1471.84107535</v>
      </c>
      <c r="O225" s="93">
        <v>1479.66528698</v>
      </c>
      <c r="P225" s="93">
        <v>1474.6417026900001</v>
      </c>
      <c r="Q225" s="93">
        <v>1476.36863604</v>
      </c>
      <c r="R225" s="93">
        <v>1476.39516699</v>
      </c>
      <c r="S225" s="93">
        <v>1470.31822367</v>
      </c>
      <c r="T225" s="93">
        <v>1422.0542518899999</v>
      </c>
      <c r="U225" s="93">
        <v>1414.1793459600001</v>
      </c>
      <c r="V225" s="93">
        <v>1408.43410208</v>
      </c>
      <c r="W225" s="93">
        <v>1428.91080384</v>
      </c>
      <c r="X225" s="93">
        <v>1466.53980346</v>
      </c>
      <c r="Y225" s="93">
        <v>1420.6483219900001</v>
      </c>
    </row>
    <row r="226" spans="1:25" x14ac:dyDescent="0.3">
      <c r="A226" s="91">
        <v>44504</v>
      </c>
      <c r="B226" s="93">
        <v>1481.6901507299999</v>
      </c>
      <c r="C226" s="93">
        <v>1500.86445998</v>
      </c>
      <c r="D226" s="93">
        <v>1522.92890508</v>
      </c>
      <c r="E226" s="93">
        <v>1535.0992067499999</v>
      </c>
      <c r="F226" s="93">
        <v>1545.2312727999999</v>
      </c>
      <c r="G226" s="93">
        <v>1544.6242049800001</v>
      </c>
      <c r="H226" s="93">
        <v>1521.66453916</v>
      </c>
      <c r="I226" s="93">
        <v>1501.60898911</v>
      </c>
      <c r="J226" s="93">
        <v>1443.2264507899999</v>
      </c>
      <c r="K226" s="93">
        <v>1403.4356474599999</v>
      </c>
      <c r="L226" s="93">
        <v>1404.0792051999999</v>
      </c>
      <c r="M226" s="93">
        <v>1418.7944381300001</v>
      </c>
      <c r="N226" s="93">
        <v>1430.7907253599999</v>
      </c>
      <c r="O226" s="93">
        <v>1451.0811654199999</v>
      </c>
      <c r="P226" s="93">
        <v>1473.60950439</v>
      </c>
      <c r="Q226" s="93">
        <v>1480.54111859</v>
      </c>
      <c r="R226" s="93">
        <v>1467.41987131</v>
      </c>
      <c r="S226" s="93">
        <v>1441.0686136700001</v>
      </c>
      <c r="T226" s="93">
        <v>1395.11344276</v>
      </c>
      <c r="U226" s="93">
        <v>1386.5506922300001</v>
      </c>
      <c r="V226" s="93">
        <v>1395.28970353</v>
      </c>
      <c r="W226" s="93">
        <v>1420.7375312300001</v>
      </c>
      <c r="X226" s="93">
        <v>1457.6895916999999</v>
      </c>
      <c r="Y226" s="93">
        <v>1494.5720215599999</v>
      </c>
    </row>
    <row r="227" spans="1:25" x14ac:dyDescent="0.3">
      <c r="A227" s="91">
        <v>44505</v>
      </c>
      <c r="B227" s="93">
        <v>1510.8234053199999</v>
      </c>
      <c r="C227" s="93">
        <v>1527.60821966</v>
      </c>
      <c r="D227" s="93">
        <v>1528.0171376799999</v>
      </c>
      <c r="E227" s="93">
        <v>1530.4520354900001</v>
      </c>
      <c r="F227" s="93">
        <v>1522.1929924399999</v>
      </c>
      <c r="G227" s="93">
        <v>1516.1563180999999</v>
      </c>
      <c r="H227" s="93">
        <v>1502.8274217200001</v>
      </c>
      <c r="I227" s="93">
        <v>1473.53818383</v>
      </c>
      <c r="J227" s="93">
        <v>1434.7166825199999</v>
      </c>
      <c r="K227" s="93">
        <v>1396.1959976799999</v>
      </c>
      <c r="L227" s="93">
        <v>1392.29515477</v>
      </c>
      <c r="M227" s="93">
        <v>1406.73058902</v>
      </c>
      <c r="N227" s="93">
        <v>1427.4660558800001</v>
      </c>
      <c r="O227" s="93">
        <v>1442.5866642000001</v>
      </c>
      <c r="P227" s="93">
        <v>1456.3502817399999</v>
      </c>
      <c r="Q227" s="93">
        <v>1475.3017030200001</v>
      </c>
      <c r="R227" s="93">
        <v>1467.1750909100001</v>
      </c>
      <c r="S227" s="93">
        <v>1442.66912503</v>
      </c>
      <c r="T227" s="93">
        <v>1384.9116023399999</v>
      </c>
      <c r="U227" s="93">
        <v>1367.9681215099999</v>
      </c>
      <c r="V227" s="93">
        <v>1380.3475483300001</v>
      </c>
      <c r="W227" s="93">
        <v>1403.07262902</v>
      </c>
      <c r="X227" s="93">
        <v>1440.7722503800001</v>
      </c>
      <c r="Y227" s="93">
        <v>1482.8313106800001</v>
      </c>
    </row>
    <row r="228" spans="1:25" x14ac:dyDescent="0.3">
      <c r="A228" s="91">
        <v>44506</v>
      </c>
      <c r="B228" s="93">
        <v>1518.61800991</v>
      </c>
      <c r="C228" s="93">
        <v>1541.37365621</v>
      </c>
      <c r="D228" s="93">
        <v>1546.5501371800001</v>
      </c>
      <c r="E228" s="93">
        <v>1548.2913968600001</v>
      </c>
      <c r="F228" s="93">
        <v>1548.64569751</v>
      </c>
      <c r="G228" s="93">
        <v>1545.55066801</v>
      </c>
      <c r="H228" s="93">
        <v>1527.0264221299999</v>
      </c>
      <c r="I228" s="93">
        <v>1507.76214271</v>
      </c>
      <c r="J228" s="93">
        <v>1486.6917052199999</v>
      </c>
      <c r="K228" s="93">
        <v>1444.1899521</v>
      </c>
      <c r="L228" s="93">
        <v>1437.1371364900001</v>
      </c>
      <c r="M228" s="93">
        <v>1445.5820890800001</v>
      </c>
      <c r="N228" s="93">
        <v>1470.7160696999999</v>
      </c>
      <c r="O228" s="93">
        <v>1488.8264102600001</v>
      </c>
      <c r="P228" s="93">
        <v>1467.4265237500001</v>
      </c>
      <c r="Q228" s="93">
        <v>1477.50215798</v>
      </c>
      <c r="R228" s="93">
        <v>1465.7206217200001</v>
      </c>
      <c r="S228" s="93">
        <v>1438.08769409</v>
      </c>
      <c r="T228" s="93">
        <v>1410.8001194000001</v>
      </c>
      <c r="U228" s="93">
        <v>1383.8623248700001</v>
      </c>
      <c r="V228" s="93">
        <v>1382.82844032</v>
      </c>
      <c r="W228" s="93">
        <v>1400.9554368700001</v>
      </c>
      <c r="X228" s="93">
        <v>1437.85931873</v>
      </c>
      <c r="Y228" s="93">
        <v>1472.02640557</v>
      </c>
    </row>
    <row r="229" spans="1:25" x14ac:dyDescent="0.3">
      <c r="A229" s="91">
        <v>44507</v>
      </c>
      <c r="B229" s="93">
        <v>1501.18491984</v>
      </c>
      <c r="C229" s="93">
        <v>1499.5232913299999</v>
      </c>
      <c r="D229" s="93">
        <v>1376.7407432299999</v>
      </c>
      <c r="E229" s="93">
        <v>1352.0426133999999</v>
      </c>
      <c r="F229" s="93">
        <v>1347.5621948099999</v>
      </c>
      <c r="G229" s="93">
        <v>1353.8512584699999</v>
      </c>
      <c r="H229" s="93">
        <v>1433.7774180599999</v>
      </c>
      <c r="I229" s="93">
        <v>1516.8077754999999</v>
      </c>
      <c r="J229" s="93">
        <v>1516.07425941</v>
      </c>
      <c r="K229" s="93">
        <v>1453.3832729999999</v>
      </c>
      <c r="L229" s="93">
        <v>1449.16863685</v>
      </c>
      <c r="M229" s="93">
        <v>1510.9438211300001</v>
      </c>
      <c r="N229" s="93">
        <v>1533.12823828</v>
      </c>
      <c r="O229" s="93">
        <v>1532.3418141899999</v>
      </c>
      <c r="P229" s="93">
        <v>1524.7215816200001</v>
      </c>
      <c r="Q229" s="93">
        <v>1522.6048588599999</v>
      </c>
      <c r="R229" s="93">
        <v>1528.9719867399999</v>
      </c>
      <c r="S229" s="93">
        <v>1527.3412952000001</v>
      </c>
      <c r="T229" s="93">
        <v>1471.5003718</v>
      </c>
      <c r="U229" s="93">
        <v>1469.5647768900001</v>
      </c>
      <c r="V229" s="93">
        <v>1453.56998236</v>
      </c>
      <c r="W229" s="93">
        <v>1493.27113887</v>
      </c>
      <c r="X229" s="93">
        <v>1520.40545552</v>
      </c>
      <c r="Y229" s="93">
        <v>1519.0209769000001</v>
      </c>
    </row>
    <row r="230" spans="1:25" x14ac:dyDescent="0.3">
      <c r="A230" s="91">
        <v>44508</v>
      </c>
      <c r="B230" s="93">
        <v>1559.4431713399999</v>
      </c>
      <c r="C230" s="93">
        <v>1559.08557522</v>
      </c>
      <c r="D230" s="93">
        <v>1551.11033477</v>
      </c>
      <c r="E230" s="93">
        <v>1530.90139761</v>
      </c>
      <c r="F230" s="93">
        <v>1532.39763217</v>
      </c>
      <c r="G230" s="93">
        <v>1544.24288447</v>
      </c>
      <c r="H230" s="93">
        <v>1524.4203881000001</v>
      </c>
      <c r="I230" s="93">
        <v>1497.90262108</v>
      </c>
      <c r="J230" s="93">
        <v>1493.8015643199999</v>
      </c>
      <c r="K230" s="93">
        <v>1450.9892255899999</v>
      </c>
      <c r="L230" s="93">
        <v>1453.5758412499999</v>
      </c>
      <c r="M230" s="93">
        <v>1454.96548525</v>
      </c>
      <c r="N230" s="93">
        <v>1502.33940678</v>
      </c>
      <c r="O230" s="93">
        <v>1502.6297327899999</v>
      </c>
      <c r="P230" s="93">
        <v>1495.6643860300001</v>
      </c>
      <c r="Q230" s="93">
        <v>1498.6408135900001</v>
      </c>
      <c r="R230" s="93">
        <v>1494.15746386</v>
      </c>
      <c r="S230" s="93">
        <v>1487.6453544200001</v>
      </c>
      <c r="T230" s="93">
        <v>1451.5974049500001</v>
      </c>
      <c r="U230" s="93">
        <v>1456.23165883</v>
      </c>
      <c r="V230" s="93">
        <v>1458.8542373499999</v>
      </c>
      <c r="W230" s="93">
        <v>1482.2860945100001</v>
      </c>
      <c r="X230" s="93">
        <v>1522.2144012399999</v>
      </c>
      <c r="Y230" s="93">
        <v>1562.4799875599999</v>
      </c>
    </row>
    <row r="231" spans="1:25" x14ac:dyDescent="0.3">
      <c r="A231" s="91">
        <v>44509</v>
      </c>
      <c r="B231" s="93">
        <v>1567.74774852</v>
      </c>
      <c r="C231" s="93">
        <v>1600.16377201</v>
      </c>
      <c r="D231" s="93">
        <v>1627.26963572</v>
      </c>
      <c r="E231" s="93">
        <v>1645.3074614499999</v>
      </c>
      <c r="F231" s="93">
        <v>1640.9533188099999</v>
      </c>
      <c r="G231" s="93">
        <v>1627.2295304100001</v>
      </c>
      <c r="H231" s="93">
        <v>1582.6006990599999</v>
      </c>
      <c r="I231" s="93">
        <v>1542.7066418700001</v>
      </c>
      <c r="J231" s="93">
        <v>1536.47690143</v>
      </c>
      <c r="K231" s="93">
        <v>1538.6299615400001</v>
      </c>
      <c r="L231" s="93">
        <v>1538.4452839999999</v>
      </c>
      <c r="M231" s="93">
        <v>1534.4161460400001</v>
      </c>
      <c r="N231" s="93">
        <v>1574.7408029600001</v>
      </c>
      <c r="O231" s="93">
        <v>1582.62159309</v>
      </c>
      <c r="P231" s="93">
        <v>1588.8062461899999</v>
      </c>
      <c r="Q231" s="93">
        <v>1602.93136557</v>
      </c>
      <c r="R231" s="93">
        <v>1616.27626405</v>
      </c>
      <c r="S231" s="93">
        <v>1611.4980180800001</v>
      </c>
      <c r="T231" s="93">
        <v>1579.86131813</v>
      </c>
      <c r="U231" s="93">
        <v>1569.6941198100001</v>
      </c>
      <c r="V231" s="93">
        <v>1565.8984042300001</v>
      </c>
      <c r="W231" s="93">
        <v>1584.3481824800001</v>
      </c>
      <c r="X231" s="93">
        <v>1599.4890185700001</v>
      </c>
      <c r="Y231" s="93">
        <v>1637.0212472999999</v>
      </c>
    </row>
    <row r="232" spans="1:25" x14ac:dyDescent="0.3">
      <c r="A232" s="91">
        <v>44510</v>
      </c>
      <c r="B232" s="93">
        <v>1588.2863788899999</v>
      </c>
      <c r="C232" s="93">
        <v>1590.76832676</v>
      </c>
      <c r="D232" s="93">
        <v>1515.1713314599999</v>
      </c>
      <c r="E232" s="93">
        <v>1476.70883329</v>
      </c>
      <c r="F232" s="93">
        <v>1480.16657738</v>
      </c>
      <c r="G232" s="93">
        <v>1498.2880932099999</v>
      </c>
      <c r="H232" s="93">
        <v>1531.6950347500001</v>
      </c>
      <c r="I232" s="93">
        <v>1528.0555987099999</v>
      </c>
      <c r="J232" s="93">
        <v>1549.0639154999999</v>
      </c>
      <c r="K232" s="93">
        <v>1563.9693173000001</v>
      </c>
      <c r="L232" s="93">
        <v>1582.32240849</v>
      </c>
      <c r="M232" s="93">
        <v>1585.7047163</v>
      </c>
      <c r="N232" s="93">
        <v>1617.0021828700001</v>
      </c>
      <c r="O232" s="93">
        <v>1629.41713359</v>
      </c>
      <c r="P232" s="93">
        <v>1631.6710519400001</v>
      </c>
      <c r="Q232" s="93">
        <v>1630.97329167</v>
      </c>
      <c r="R232" s="93">
        <v>1626.6864451599999</v>
      </c>
      <c r="S232" s="93">
        <v>1625.00049526</v>
      </c>
      <c r="T232" s="93">
        <v>1574.73891506</v>
      </c>
      <c r="U232" s="93">
        <v>1570.03745723</v>
      </c>
      <c r="V232" s="93">
        <v>1485.4812475199999</v>
      </c>
      <c r="W232" s="93">
        <v>1738.9391233900001</v>
      </c>
      <c r="X232" s="93">
        <v>1612.7890007799999</v>
      </c>
      <c r="Y232" s="93">
        <v>1621.2294832800001</v>
      </c>
    </row>
    <row r="233" spans="1:25" x14ac:dyDescent="0.3">
      <c r="A233" s="91">
        <v>44511</v>
      </c>
      <c r="B233" s="93">
        <v>1597.2062933499999</v>
      </c>
      <c r="C233" s="93">
        <v>1603.31903786</v>
      </c>
      <c r="D233" s="93">
        <v>1503.55110547</v>
      </c>
      <c r="E233" s="93">
        <v>1479.5222138199999</v>
      </c>
      <c r="F233" s="93">
        <v>1483.8361856399999</v>
      </c>
      <c r="G233" s="93">
        <v>1491.3249584600001</v>
      </c>
      <c r="H233" s="93">
        <v>1570.1901782299999</v>
      </c>
      <c r="I233" s="93">
        <v>1565.3353581700001</v>
      </c>
      <c r="J233" s="93">
        <v>1568.1047165499999</v>
      </c>
      <c r="K233" s="93">
        <v>1582.0480198099999</v>
      </c>
      <c r="L233" s="93">
        <v>1600.46960638</v>
      </c>
      <c r="M233" s="93">
        <v>1604.5400147</v>
      </c>
      <c r="N233" s="93">
        <v>1616.47022801</v>
      </c>
      <c r="O233" s="93">
        <v>1626.65139623</v>
      </c>
      <c r="P233" s="93">
        <v>1636.4488127</v>
      </c>
      <c r="Q233" s="93">
        <v>1644.8288861599999</v>
      </c>
      <c r="R233" s="93">
        <v>1640.0117459800001</v>
      </c>
      <c r="S233" s="93">
        <v>1624.0413207500001</v>
      </c>
      <c r="T233" s="93">
        <v>1585.2307970100001</v>
      </c>
      <c r="U233" s="93">
        <v>1554.97449136</v>
      </c>
      <c r="V233" s="93">
        <v>1453.06699058</v>
      </c>
      <c r="W233" s="93">
        <v>1490.9918026099999</v>
      </c>
      <c r="X233" s="93">
        <v>1555.5165313499999</v>
      </c>
      <c r="Y233" s="93">
        <v>1575.65415173</v>
      </c>
    </row>
    <row r="234" spans="1:25" x14ac:dyDescent="0.3">
      <c r="A234" s="91">
        <v>44512</v>
      </c>
      <c r="B234" s="93">
        <v>1497.7887826000001</v>
      </c>
      <c r="C234" s="93">
        <v>1523.5395658299999</v>
      </c>
      <c r="D234" s="93">
        <v>1583.53466811</v>
      </c>
      <c r="E234" s="93">
        <v>1608.50852138</v>
      </c>
      <c r="F234" s="93">
        <v>1608.8354187699999</v>
      </c>
      <c r="G234" s="93">
        <v>1532.6283081500001</v>
      </c>
      <c r="H234" s="93">
        <v>1538.6486207600001</v>
      </c>
      <c r="I234" s="93">
        <v>1500.78520525</v>
      </c>
      <c r="J234" s="93">
        <v>1470.1386344299999</v>
      </c>
      <c r="K234" s="93">
        <v>1437.1493492</v>
      </c>
      <c r="L234" s="93">
        <v>1447.8667986600001</v>
      </c>
      <c r="M234" s="93">
        <v>1441.60701156</v>
      </c>
      <c r="N234" s="93">
        <v>1527.6795854</v>
      </c>
      <c r="O234" s="93">
        <v>1478.4878825400001</v>
      </c>
      <c r="P234" s="93">
        <v>1434.4197829699999</v>
      </c>
      <c r="Q234" s="93">
        <v>1532.8811456400001</v>
      </c>
      <c r="R234" s="93">
        <v>1441.15976935</v>
      </c>
      <c r="S234" s="93">
        <v>1439.1378867200001</v>
      </c>
      <c r="T234" s="93">
        <v>1466.91899491</v>
      </c>
      <c r="U234" s="93">
        <v>1463.3349992400001</v>
      </c>
      <c r="V234" s="93">
        <v>1461.6301911800001</v>
      </c>
      <c r="W234" s="93">
        <v>1456.78170858</v>
      </c>
      <c r="X234" s="93">
        <v>1555.2521592000001</v>
      </c>
      <c r="Y234" s="93">
        <v>1546.3702021300001</v>
      </c>
    </row>
    <row r="235" spans="1:25" x14ac:dyDescent="0.3">
      <c r="A235" s="91">
        <v>44513</v>
      </c>
      <c r="B235" s="93">
        <v>1493.0168411300001</v>
      </c>
      <c r="C235" s="93">
        <v>1509.5966313700001</v>
      </c>
      <c r="D235" s="93">
        <v>1531.37055971</v>
      </c>
      <c r="E235" s="93">
        <v>1533.7138171300001</v>
      </c>
      <c r="F235" s="93">
        <v>1527.8734653399999</v>
      </c>
      <c r="G235" s="93">
        <v>1506.87135745</v>
      </c>
      <c r="H235" s="93">
        <v>1449.2182266699999</v>
      </c>
      <c r="I235" s="93">
        <v>1400.65804013</v>
      </c>
      <c r="J235" s="93">
        <v>1422.30262799</v>
      </c>
      <c r="K235" s="93">
        <v>1469.9695815</v>
      </c>
      <c r="L235" s="93">
        <v>1484.4782000299999</v>
      </c>
      <c r="M235" s="93">
        <v>1479.46939275</v>
      </c>
      <c r="N235" s="93">
        <v>1472.43996786</v>
      </c>
      <c r="O235" s="93">
        <v>1466.63475361</v>
      </c>
      <c r="P235" s="93">
        <v>1458.6158000200001</v>
      </c>
      <c r="Q235" s="93">
        <v>1456.02994567</v>
      </c>
      <c r="R235" s="93">
        <v>1446.93592251</v>
      </c>
      <c r="S235" s="93">
        <v>1461.04903276</v>
      </c>
      <c r="T235" s="93">
        <v>1399.5990626600001</v>
      </c>
      <c r="U235" s="93">
        <v>1370.6884443700001</v>
      </c>
      <c r="V235" s="93">
        <v>1374.88307089</v>
      </c>
      <c r="W235" s="93">
        <v>1386.5441668799999</v>
      </c>
      <c r="X235" s="93">
        <v>1411.88700683</v>
      </c>
      <c r="Y235" s="93">
        <v>1442.53868403</v>
      </c>
    </row>
    <row r="236" spans="1:25" x14ac:dyDescent="0.3">
      <c r="A236" s="91">
        <v>44514</v>
      </c>
      <c r="B236" s="93">
        <v>1483.4333475599999</v>
      </c>
      <c r="C236" s="93">
        <v>1505.72312472</v>
      </c>
      <c r="D236" s="93">
        <v>1536.4766915800001</v>
      </c>
      <c r="E236" s="93">
        <v>1547.80947055</v>
      </c>
      <c r="F236" s="93">
        <v>1539.0903929999999</v>
      </c>
      <c r="G236" s="93">
        <v>1544.5471038200001</v>
      </c>
      <c r="H236" s="93">
        <v>1518.7422583</v>
      </c>
      <c r="I236" s="93">
        <v>1480.86732927</v>
      </c>
      <c r="J236" s="93">
        <v>1448.1833365800001</v>
      </c>
      <c r="K236" s="93">
        <v>1435.6752683</v>
      </c>
      <c r="L236" s="93">
        <v>1426.8528747400001</v>
      </c>
      <c r="M236" s="93">
        <v>1409.12974523</v>
      </c>
      <c r="N236" s="93">
        <v>1405.3700152399999</v>
      </c>
      <c r="O236" s="93">
        <v>1411.11144188</v>
      </c>
      <c r="P236" s="93">
        <v>1425.1741907800001</v>
      </c>
      <c r="Q236" s="93">
        <v>1437.33498472</v>
      </c>
      <c r="R236" s="93">
        <v>1445.14657328</v>
      </c>
      <c r="S236" s="93">
        <v>1382.36704667</v>
      </c>
      <c r="T236" s="93">
        <v>1358.3951241699999</v>
      </c>
      <c r="U236" s="93">
        <v>1355.56857249</v>
      </c>
      <c r="V236" s="93">
        <v>1341.4727617399999</v>
      </c>
      <c r="W236" s="93">
        <v>1375.4680972199999</v>
      </c>
      <c r="X236" s="93">
        <v>1397.21300157</v>
      </c>
      <c r="Y236" s="93">
        <v>1434.5353138400001</v>
      </c>
    </row>
    <row r="237" spans="1:25" x14ac:dyDescent="0.3">
      <c r="A237" s="91">
        <v>44515</v>
      </c>
      <c r="B237" s="93">
        <v>1413.7984668500001</v>
      </c>
      <c r="C237" s="93">
        <v>1464.1398279800001</v>
      </c>
      <c r="D237" s="93">
        <v>1479.5212716399999</v>
      </c>
      <c r="E237" s="93">
        <v>1473.1716782000001</v>
      </c>
      <c r="F237" s="93">
        <v>1462.0609428800001</v>
      </c>
      <c r="G237" s="93">
        <v>1452.8179546399999</v>
      </c>
      <c r="H237" s="93">
        <v>1547.1169870000001</v>
      </c>
      <c r="I237" s="93">
        <v>1510.69932978</v>
      </c>
      <c r="J237" s="93">
        <v>1437.8800842099999</v>
      </c>
      <c r="K237" s="93">
        <v>1406.1327147300001</v>
      </c>
      <c r="L237" s="93">
        <v>1402.6697132199999</v>
      </c>
      <c r="M237" s="93">
        <v>1393.1252181899999</v>
      </c>
      <c r="N237" s="93">
        <v>1398.46945413</v>
      </c>
      <c r="O237" s="93">
        <v>1402.59483129</v>
      </c>
      <c r="P237" s="93">
        <v>1400.54869691</v>
      </c>
      <c r="Q237" s="93">
        <v>1465.85354575</v>
      </c>
      <c r="R237" s="93">
        <v>1487.03077158</v>
      </c>
      <c r="S237" s="93">
        <v>1446.5998080500001</v>
      </c>
      <c r="T237" s="93">
        <v>1410.7211250800001</v>
      </c>
      <c r="U237" s="93">
        <v>1386.10233782</v>
      </c>
      <c r="V237" s="93">
        <v>1388.86327787</v>
      </c>
      <c r="W237" s="93">
        <v>1382.7098440100001</v>
      </c>
      <c r="X237" s="93">
        <v>1375.9578629800001</v>
      </c>
      <c r="Y237" s="93">
        <v>1412.3478387299999</v>
      </c>
    </row>
    <row r="238" spans="1:25" x14ac:dyDescent="0.3">
      <c r="A238" s="91">
        <v>44516</v>
      </c>
      <c r="B238" s="93">
        <v>1469.6433803499999</v>
      </c>
      <c r="C238" s="93">
        <v>1549.72997588</v>
      </c>
      <c r="D238" s="93">
        <v>1549.33098556</v>
      </c>
      <c r="E238" s="93">
        <v>1564.2567498999999</v>
      </c>
      <c r="F238" s="93">
        <v>1554.5135822899999</v>
      </c>
      <c r="G238" s="93">
        <v>1534.9679051800001</v>
      </c>
      <c r="H238" s="93">
        <v>1472.25233959</v>
      </c>
      <c r="I238" s="93">
        <v>1434.3659042199999</v>
      </c>
      <c r="J238" s="93">
        <v>1406.9097833200001</v>
      </c>
      <c r="K238" s="93">
        <v>1400.5049004</v>
      </c>
      <c r="L238" s="93">
        <v>1393.34324352</v>
      </c>
      <c r="M238" s="93">
        <v>1406.2841005400001</v>
      </c>
      <c r="N238" s="93">
        <v>1421.7396859800001</v>
      </c>
      <c r="O238" s="93">
        <v>1437.5310378700001</v>
      </c>
      <c r="P238" s="93">
        <v>1447.0414197499999</v>
      </c>
      <c r="Q238" s="93">
        <v>1470.54493589</v>
      </c>
      <c r="R238" s="93">
        <v>1490.2524806199999</v>
      </c>
      <c r="S238" s="93">
        <v>1442.9891427</v>
      </c>
      <c r="T238" s="93">
        <v>1402.74348629</v>
      </c>
      <c r="U238" s="93">
        <v>1393.78140687</v>
      </c>
      <c r="V238" s="93">
        <v>1412.2738349700001</v>
      </c>
      <c r="W238" s="93">
        <v>1388.93360678</v>
      </c>
      <c r="X238" s="93">
        <v>1396.6291057400001</v>
      </c>
      <c r="Y238" s="93">
        <v>1431.9115013400001</v>
      </c>
    </row>
    <row r="239" spans="1:25" x14ac:dyDescent="0.3">
      <c r="A239" s="91">
        <v>44517</v>
      </c>
      <c r="B239" s="93">
        <v>1581.61102228</v>
      </c>
      <c r="C239" s="93">
        <v>1616.15897359</v>
      </c>
      <c r="D239" s="93">
        <v>1567.29923285</v>
      </c>
      <c r="E239" s="93">
        <v>1544.9880390400001</v>
      </c>
      <c r="F239" s="93">
        <v>1544.1767211900001</v>
      </c>
      <c r="G239" s="93">
        <v>1542.398064</v>
      </c>
      <c r="H239" s="93">
        <v>1482.23518431</v>
      </c>
      <c r="I239" s="93">
        <v>1421.43197618</v>
      </c>
      <c r="J239" s="93">
        <v>1432.6284013699999</v>
      </c>
      <c r="K239" s="93">
        <v>1435.9262187899999</v>
      </c>
      <c r="L239" s="93">
        <v>1449.86763176</v>
      </c>
      <c r="M239" s="93">
        <v>1458.2951508399999</v>
      </c>
      <c r="N239" s="93">
        <v>1538.6106774299999</v>
      </c>
      <c r="O239" s="93">
        <v>1540.68392647</v>
      </c>
      <c r="P239" s="93">
        <v>1549.9156370999999</v>
      </c>
      <c r="Q239" s="93">
        <v>1547.8234936700001</v>
      </c>
      <c r="R239" s="93">
        <v>1542.6220408500001</v>
      </c>
      <c r="S239" s="93">
        <v>1509.0159605900001</v>
      </c>
      <c r="T239" s="93">
        <v>1446.51585135</v>
      </c>
      <c r="U239" s="93">
        <v>1438.06241976</v>
      </c>
      <c r="V239" s="93">
        <v>1510.79832478</v>
      </c>
      <c r="W239" s="93">
        <v>1517.94117022</v>
      </c>
      <c r="X239" s="93">
        <v>1513.5503624</v>
      </c>
      <c r="Y239" s="93">
        <v>1599.3924201299999</v>
      </c>
    </row>
    <row r="240" spans="1:25" x14ac:dyDescent="0.3">
      <c r="A240" s="91">
        <v>44518</v>
      </c>
      <c r="B240" s="93">
        <v>1601.70245965</v>
      </c>
      <c r="C240" s="93">
        <v>1580.67964605</v>
      </c>
      <c r="D240" s="93">
        <v>1556.95709614</v>
      </c>
      <c r="E240" s="93">
        <v>1565.8609596900001</v>
      </c>
      <c r="F240" s="93">
        <v>1562.4219798700001</v>
      </c>
      <c r="G240" s="93">
        <v>1535.6022095200001</v>
      </c>
      <c r="H240" s="93">
        <v>1460.0384939800001</v>
      </c>
      <c r="I240" s="93">
        <v>1420.79550763</v>
      </c>
      <c r="J240" s="93">
        <v>1444.3415377000001</v>
      </c>
      <c r="K240" s="93">
        <v>1448.0570968899999</v>
      </c>
      <c r="L240" s="93">
        <v>1450.82871413</v>
      </c>
      <c r="M240" s="93">
        <v>1440.17975955</v>
      </c>
      <c r="N240" s="93">
        <v>1435.44725692</v>
      </c>
      <c r="O240" s="93">
        <v>1440.76702157</v>
      </c>
      <c r="P240" s="93">
        <v>1479.6399558200001</v>
      </c>
      <c r="Q240" s="93">
        <v>1545.9311075400001</v>
      </c>
      <c r="R240" s="93">
        <v>1544.65454718</v>
      </c>
      <c r="S240" s="93">
        <v>1504.1294885699999</v>
      </c>
      <c r="T240" s="93">
        <v>1465.8524300199999</v>
      </c>
      <c r="U240" s="93">
        <v>1460.50913006</v>
      </c>
      <c r="V240" s="93">
        <v>1499.2064197699999</v>
      </c>
      <c r="W240" s="93">
        <v>1549.8087738199999</v>
      </c>
      <c r="X240" s="93">
        <v>1541.3917474499999</v>
      </c>
      <c r="Y240" s="93">
        <v>1526.76353589</v>
      </c>
    </row>
    <row r="241" spans="1:25" x14ac:dyDescent="0.3">
      <c r="A241" s="91">
        <v>44519</v>
      </c>
      <c r="B241" s="93">
        <v>1566.8116109800001</v>
      </c>
      <c r="C241" s="93">
        <v>1584.9196869299999</v>
      </c>
      <c r="D241" s="93">
        <v>1501.8787176799999</v>
      </c>
      <c r="E241" s="93">
        <v>1489.01837129</v>
      </c>
      <c r="F241" s="93">
        <v>1490.80137928</v>
      </c>
      <c r="G241" s="93">
        <v>1492.16093864</v>
      </c>
      <c r="H241" s="93">
        <v>1457.5040653999999</v>
      </c>
      <c r="I241" s="93">
        <v>1547.0421562900001</v>
      </c>
      <c r="J241" s="93">
        <v>1522.66217095</v>
      </c>
      <c r="K241" s="93">
        <v>1540.8749488000001</v>
      </c>
      <c r="L241" s="93">
        <v>1535.02872742</v>
      </c>
      <c r="M241" s="93">
        <v>1530.5995817200001</v>
      </c>
      <c r="N241" s="93">
        <v>1519.9735504099999</v>
      </c>
      <c r="O241" s="93">
        <v>1592.8345466000001</v>
      </c>
      <c r="P241" s="93">
        <v>1599.5956262899999</v>
      </c>
      <c r="Q241" s="93">
        <v>1598.7666106500001</v>
      </c>
      <c r="R241" s="93">
        <v>1598.7560554300001</v>
      </c>
      <c r="S241" s="93">
        <v>1528.69912217</v>
      </c>
      <c r="T241" s="93">
        <v>1511.26939479</v>
      </c>
      <c r="U241" s="93">
        <v>1472.8277680199999</v>
      </c>
      <c r="V241" s="93">
        <v>1473.5300609599999</v>
      </c>
      <c r="W241" s="93">
        <v>1472.7627748699999</v>
      </c>
      <c r="X241" s="93">
        <v>1571.1233403799999</v>
      </c>
      <c r="Y241" s="93">
        <v>1602.6753096800001</v>
      </c>
    </row>
    <row r="242" spans="1:25" x14ac:dyDescent="0.3">
      <c r="A242" s="91">
        <v>44520</v>
      </c>
      <c r="B242" s="93">
        <v>1535.6312651000001</v>
      </c>
      <c r="C242" s="93">
        <v>1482.67168935</v>
      </c>
      <c r="D242" s="93">
        <v>1487.2456239200001</v>
      </c>
      <c r="E242" s="93">
        <v>1487.5139287100001</v>
      </c>
      <c r="F242" s="93">
        <v>1491.3565324900001</v>
      </c>
      <c r="G242" s="93">
        <v>1488.53527493</v>
      </c>
      <c r="H242" s="93">
        <v>1471.64898612</v>
      </c>
      <c r="I242" s="93">
        <v>1492.8482111799999</v>
      </c>
      <c r="J242" s="93">
        <v>1436.1845732100001</v>
      </c>
      <c r="K242" s="93">
        <v>1410.7791393099999</v>
      </c>
      <c r="L242" s="93">
        <v>1412.6932831500001</v>
      </c>
      <c r="M242" s="93">
        <v>1391.44777342</v>
      </c>
      <c r="N242" s="93">
        <v>1390.1559467500001</v>
      </c>
      <c r="O242" s="93">
        <v>1423.43890723</v>
      </c>
      <c r="P242" s="93">
        <v>1439.2366475399999</v>
      </c>
      <c r="Q242" s="93">
        <v>1431.30242445</v>
      </c>
      <c r="R242" s="93">
        <v>1427.0496674999999</v>
      </c>
      <c r="S242" s="93">
        <v>1411.32490865</v>
      </c>
      <c r="T242" s="93">
        <v>1418.3453955800001</v>
      </c>
      <c r="U242" s="93">
        <v>1410.84911207</v>
      </c>
      <c r="V242" s="93">
        <v>1406.4647009099999</v>
      </c>
      <c r="W242" s="93">
        <v>1422.0645911199999</v>
      </c>
      <c r="X242" s="93">
        <v>1463.9020614599999</v>
      </c>
      <c r="Y242" s="93">
        <v>1487.5318034100001</v>
      </c>
    </row>
    <row r="243" spans="1:25" x14ac:dyDescent="0.3">
      <c r="A243" s="91">
        <v>44521</v>
      </c>
      <c r="B243" s="93">
        <v>1487.5714585400001</v>
      </c>
      <c r="C243" s="93">
        <v>1508.7986827899999</v>
      </c>
      <c r="D243" s="93">
        <v>1533.37048175</v>
      </c>
      <c r="E243" s="93">
        <v>1546.6034513</v>
      </c>
      <c r="F243" s="93">
        <v>1536.7225498800001</v>
      </c>
      <c r="G243" s="93">
        <v>1530.5152753</v>
      </c>
      <c r="H243" s="93">
        <v>1504.34864447</v>
      </c>
      <c r="I243" s="93">
        <v>1477.09334276</v>
      </c>
      <c r="J243" s="93">
        <v>1443.3646329600001</v>
      </c>
      <c r="K243" s="93">
        <v>1375.9948044099999</v>
      </c>
      <c r="L243" s="93">
        <v>1382.0303730400001</v>
      </c>
      <c r="M243" s="93">
        <v>1387.5532555</v>
      </c>
      <c r="N243" s="93">
        <v>1386.4511831</v>
      </c>
      <c r="O243" s="93">
        <v>1400.3297704399999</v>
      </c>
      <c r="P243" s="93">
        <v>1422.97110879</v>
      </c>
      <c r="Q243" s="93">
        <v>1422.08644581</v>
      </c>
      <c r="R243" s="93">
        <v>1415.21903716</v>
      </c>
      <c r="S243" s="93">
        <v>1391.02586636</v>
      </c>
      <c r="T243" s="93">
        <v>1377.73935871</v>
      </c>
      <c r="U243" s="93">
        <v>1394.08254728</v>
      </c>
      <c r="V243" s="93">
        <v>1404.1234208999999</v>
      </c>
      <c r="W243" s="93">
        <v>1426.57580091</v>
      </c>
      <c r="X243" s="93">
        <v>1449.88283832</v>
      </c>
      <c r="Y243" s="93">
        <v>1475.2159489000001</v>
      </c>
    </row>
    <row r="244" spans="1:25" x14ac:dyDescent="0.3">
      <c r="A244" s="91">
        <v>44522</v>
      </c>
      <c r="B244" s="93">
        <v>1488.95022101</v>
      </c>
      <c r="C244" s="93">
        <v>1492.6913843299999</v>
      </c>
      <c r="D244" s="93">
        <v>1512.3241181000001</v>
      </c>
      <c r="E244" s="93">
        <v>1517.4626140800001</v>
      </c>
      <c r="F244" s="93">
        <v>1509.6290812699999</v>
      </c>
      <c r="G244" s="93">
        <v>1490.69830529</v>
      </c>
      <c r="H244" s="93">
        <v>1453.70204552</v>
      </c>
      <c r="I244" s="93">
        <v>1413.0844531600001</v>
      </c>
      <c r="J244" s="93">
        <v>1434.0590235100001</v>
      </c>
      <c r="K244" s="93">
        <v>1405.81573153</v>
      </c>
      <c r="L244" s="93">
        <v>1389.09526983</v>
      </c>
      <c r="M244" s="93">
        <v>1390.2929307100001</v>
      </c>
      <c r="N244" s="93">
        <v>1401.42221451</v>
      </c>
      <c r="O244" s="93">
        <v>1437.45308335</v>
      </c>
      <c r="P244" s="93">
        <v>1463.7407992599999</v>
      </c>
      <c r="Q244" s="93">
        <v>1454.5973188299999</v>
      </c>
      <c r="R244" s="93">
        <v>1455.7987403300001</v>
      </c>
      <c r="S244" s="93">
        <v>1383.9073598699999</v>
      </c>
      <c r="T244" s="93">
        <v>1404.8527244899999</v>
      </c>
      <c r="U244" s="93">
        <v>1400.6000687000001</v>
      </c>
      <c r="V244" s="93">
        <v>1407.84691471</v>
      </c>
      <c r="W244" s="93">
        <v>1429.76359394</v>
      </c>
      <c r="X244" s="93">
        <v>1476.3840012400001</v>
      </c>
      <c r="Y244" s="93">
        <v>1503.41480123</v>
      </c>
    </row>
    <row r="245" spans="1:25" x14ac:dyDescent="0.3">
      <c r="A245" s="91">
        <v>44523</v>
      </c>
      <c r="B245" s="93">
        <v>1482.22460275</v>
      </c>
      <c r="C245" s="93">
        <v>1527.3798327</v>
      </c>
      <c r="D245" s="93">
        <v>1509.11068168</v>
      </c>
      <c r="E245" s="93">
        <v>1513.4006531</v>
      </c>
      <c r="F245" s="93">
        <v>1505.8884984000001</v>
      </c>
      <c r="G245" s="93">
        <v>1493.0677784300001</v>
      </c>
      <c r="H245" s="93">
        <v>1479.6453195300001</v>
      </c>
      <c r="I245" s="93">
        <v>1459.07196632</v>
      </c>
      <c r="J245" s="93">
        <v>1413.9361327199999</v>
      </c>
      <c r="K245" s="93">
        <v>1403.2967190700001</v>
      </c>
      <c r="L245" s="93">
        <v>1422.16092637</v>
      </c>
      <c r="M245" s="93">
        <v>1471.5631481299999</v>
      </c>
      <c r="N245" s="93">
        <v>1468.90862999</v>
      </c>
      <c r="O245" s="93">
        <v>1482.7466887600001</v>
      </c>
      <c r="P245" s="93">
        <v>1486.5390820600001</v>
      </c>
      <c r="Q245" s="93">
        <v>1483.17081719</v>
      </c>
      <c r="R245" s="93">
        <v>1461.1953111</v>
      </c>
      <c r="S245" s="93">
        <v>1418.84431313</v>
      </c>
      <c r="T245" s="93">
        <v>1396.47515787</v>
      </c>
      <c r="U245" s="93">
        <v>1394.41124446</v>
      </c>
      <c r="V245" s="93">
        <v>1414.42997012</v>
      </c>
      <c r="W245" s="93">
        <v>1442.0923692700001</v>
      </c>
      <c r="X245" s="93">
        <v>1482.58103469</v>
      </c>
      <c r="Y245" s="93">
        <v>1498.69082159</v>
      </c>
    </row>
    <row r="246" spans="1:25" x14ac:dyDescent="0.3">
      <c r="A246" s="91">
        <v>44524</v>
      </c>
      <c r="B246" s="93">
        <v>1492.7994331299999</v>
      </c>
      <c r="C246" s="93">
        <v>1575.4115137900001</v>
      </c>
      <c r="D246" s="93">
        <v>1615.70490872</v>
      </c>
      <c r="E246" s="93">
        <v>1618.6814785399999</v>
      </c>
      <c r="F246" s="93">
        <v>1613.58967097</v>
      </c>
      <c r="G246" s="93">
        <v>1582.8033249499999</v>
      </c>
      <c r="H246" s="93">
        <v>1508.0069167199999</v>
      </c>
      <c r="I246" s="93">
        <v>1485.8668894299999</v>
      </c>
      <c r="J246" s="93">
        <v>1448.16601939</v>
      </c>
      <c r="K246" s="93">
        <v>1442.83841779</v>
      </c>
      <c r="L246" s="93">
        <v>1461.1378026</v>
      </c>
      <c r="M246" s="93">
        <v>1459.2378644400001</v>
      </c>
      <c r="N246" s="93">
        <v>1455.7417064700001</v>
      </c>
      <c r="O246" s="93">
        <v>1479.6147788799999</v>
      </c>
      <c r="P246" s="93">
        <v>1598.3337959</v>
      </c>
      <c r="Q246" s="93">
        <v>1608.3857792399999</v>
      </c>
      <c r="R246" s="93">
        <v>1604.746369</v>
      </c>
      <c r="S246" s="93">
        <v>1593.66854896</v>
      </c>
      <c r="T246" s="93">
        <v>1611.4810587699999</v>
      </c>
      <c r="U246" s="93">
        <v>1617.50855744</v>
      </c>
      <c r="V246" s="93">
        <v>1637.0759474399999</v>
      </c>
      <c r="W246" s="93">
        <v>1657.4641344199999</v>
      </c>
      <c r="X246" s="93">
        <v>1720.72189093</v>
      </c>
      <c r="Y246" s="93">
        <v>1849.7018706700001</v>
      </c>
    </row>
    <row r="247" spans="1:25" x14ac:dyDescent="0.3">
      <c r="A247" s="91">
        <v>44525</v>
      </c>
      <c r="B247" s="93">
        <v>1824.8513195600001</v>
      </c>
      <c r="C247" s="93">
        <v>1812.85271644</v>
      </c>
      <c r="D247" s="93">
        <v>1778.4047308300001</v>
      </c>
      <c r="E247" s="93">
        <v>1784.4725138399999</v>
      </c>
      <c r="F247" s="93">
        <v>1767.41645651</v>
      </c>
      <c r="G247" s="93">
        <v>1781.4524197600001</v>
      </c>
      <c r="H247" s="93">
        <v>1820.11905955</v>
      </c>
      <c r="I247" s="93">
        <v>1748.4125699900001</v>
      </c>
      <c r="J247" s="93">
        <v>1654.7000558899999</v>
      </c>
      <c r="K247" s="93">
        <v>1660.1313802</v>
      </c>
      <c r="L247" s="93">
        <v>1666.86093927</v>
      </c>
      <c r="M247" s="93">
        <v>1664.4510189099999</v>
      </c>
      <c r="N247" s="93">
        <v>1727.2408133199999</v>
      </c>
      <c r="O247" s="93">
        <v>1772.7438415900001</v>
      </c>
      <c r="P247" s="93">
        <v>1770.26837159</v>
      </c>
      <c r="Q247" s="93">
        <v>1785.90568616</v>
      </c>
      <c r="R247" s="93">
        <v>1635.67734754</v>
      </c>
      <c r="S247" s="93">
        <v>1517.99632821</v>
      </c>
      <c r="T247" s="93">
        <v>1504.06052131</v>
      </c>
      <c r="U247" s="93">
        <v>1491.8538380099999</v>
      </c>
      <c r="V247" s="93">
        <v>1489.8435750599999</v>
      </c>
      <c r="W247" s="93">
        <v>1496.5472242999999</v>
      </c>
      <c r="X247" s="93">
        <v>1552.8285575100001</v>
      </c>
      <c r="Y247" s="93">
        <v>1625.6288205400001</v>
      </c>
    </row>
    <row r="248" spans="1:25" x14ac:dyDescent="0.3">
      <c r="A248" s="91">
        <v>44526</v>
      </c>
      <c r="B248" s="93">
        <v>1630.1371418599999</v>
      </c>
      <c r="C248" s="93">
        <v>1627.15609765</v>
      </c>
      <c r="D248" s="93">
        <v>1619.5515486199999</v>
      </c>
      <c r="E248" s="93">
        <v>1598.03051467</v>
      </c>
      <c r="F248" s="93">
        <v>1596.61636262</v>
      </c>
      <c r="G248" s="93">
        <v>1596.7943387</v>
      </c>
      <c r="H248" s="93">
        <v>1598.8971630399999</v>
      </c>
      <c r="I248" s="93">
        <v>1553.9240192300001</v>
      </c>
      <c r="J248" s="93">
        <v>1528.16134672</v>
      </c>
      <c r="K248" s="93">
        <v>1513.9183381099999</v>
      </c>
      <c r="L248" s="93">
        <v>1513.8524176799999</v>
      </c>
      <c r="M248" s="93">
        <v>1505.9588753200001</v>
      </c>
      <c r="N248" s="93">
        <v>1496.0777152600001</v>
      </c>
      <c r="O248" s="93">
        <v>1498.3905856399999</v>
      </c>
      <c r="P248" s="93">
        <v>1599.58632691</v>
      </c>
      <c r="Q248" s="93">
        <v>1583.5347978699999</v>
      </c>
      <c r="R248" s="93">
        <v>1586.8249912900001</v>
      </c>
      <c r="S248" s="93">
        <v>1496.0712943799999</v>
      </c>
      <c r="T248" s="93">
        <v>1515.28567739</v>
      </c>
      <c r="U248" s="93">
        <v>1513.1316049</v>
      </c>
      <c r="V248" s="93">
        <v>1508.045091</v>
      </c>
      <c r="W248" s="93">
        <v>1501.87842077</v>
      </c>
      <c r="X248" s="93">
        <v>1488.18395592</v>
      </c>
      <c r="Y248" s="93">
        <v>1564.97622858</v>
      </c>
    </row>
    <row r="249" spans="1:25" x14ac:dyDescent="0.3">
      <c r="A249" s="91">
        <v>44527</v>
      </c>
      <c r="B249" s="93">
        <v>1497.3027764599999</v>
      </c>
      <c r="C249" s="93">
        <v>1510.61943333</v>
      </c>
      <c r="D249" s="93">
        <v>1542.0756954799999</v>
      </c>
      <c r="E249" s="93">
        <v>1573.8506102399999</v>
      </c>
      <c r="F249" s="93">
        <v>1573.4790696699999</v>
      </c>
      <c r="G249" s="93">
        <v>1563.1759894700001</v>
      </c>
      <c r="H249" s="93">
        <v>1516.7000295600001</v>
      </c>
      <c r="I249" s="93">
        <v>1493.78738086</v>
      </c>
      <c r="J249" s="93">
        <v>1474.7605470000001</v>
      </c>
      <c r="K249" s="93">
        <v>1449.63305143</v>
      </c>
      <c r="L249" s="93">
        <v>1458.77038283</v>
      </c>
      <c r="M249" s="93">
        <v>1472.2303517299999</v>
      </c>
      <c r="N249" s="93">
        <v>1516.0942907900001</v>
      </c>
      <c r="O249" s="93">
        <v>1528.32797542</v>
      </c>
      <c r="P249" s="93">
        <v>1518.7660071099999</v>
      </c>
      <c r="Q249" s="93">
        <v>1529.5233357899999</v>
      </c>
      <c r="R249" s="93">
        <v>1539.19013518</v>
      </c>
      <c r="S249" s="93">
        <v>1520.52493321</v>
      </c>
      <c r="T249" s="93">
        <v>1477.13544161</v>
      </c>
      <c r="U249" s="93">
        <v>1470.43621403</v>
      </c>
      <c r="V249" s="93">
        <v>1505.25917319</v>
      </c>
      <c r="W249" s="93">
        <v>1512.7065761900001</v>
      </c>
      <c r="X249" s="93">
        <v>1490.4558215899999</v>
      </c>
      <c r="Y249" s="93">
        <v>1491.39689494</v>
      </c>
    </row>
    <row r="250" spans="1:25" x14ac:dyDescent="0.3">
      <c r="A250" s="91">
        <v>44528</v>
      </c>
      <c r="B250" s="93">
        <v>1531.8955647800001</v>
      </c>
      <c r="C250" s="93">
        <v>1558.22866088</v>
      </c>
      <c r="D250" s="93">
        <v>1596.6096355300001</v>
      </c>
      <c r="E250" s="93">
        <v>1605.5540074</v>
      </c>
      <c r="F250" s="93">
        <v>1611.9557608600001</v>
      </c>
      <c r="G250" s="93">
        <v>1607.11423214</v>
      </c>
      <c r="H250" s="93">
        <v>1572.0469494199999</v>
      </c>
      <c r="I250" s="93">
        <v>1538.00369591</v>
      </c>
      <c r="J250" s="93">
        <v>1491.9002172800001</v>
      </c>
      <c r="K250" s="93">
        <v>1460.62577616</v>
      </c>
      <c r="L250" s="93">
        <v>1444.5169707299999</v>
      </c>
      <c r="M250" s="93">
        <v>1458.5905566199999</v>
      </c>
      <c r="N250" s="93">
        <v>1486.20661159</v>
      </c>
      <c r="O250" s="93">
        <v>1492.7169062800001</v>
      </c>
      <c r="P250" s="93">
        <v>1504.42049449</v>
      </c>
      <c r="Q250" s="93">
        <v>1501.76075178</v>
      </c>
      <c r="R250" s="93">
        <v>1505.5478278999999</v>
      </c>
      <c r="S250" s="93">
        <v>1494.3405470800001</v>
      </c>
      <c r="T250" s="93">
        <v>1462.4579046199999</v>
      </c>
      <c r="U250" s="93">
        <v>1463.22079897</v>
      </c>
      <c r="V250" s="93">
        <v>1525.55687285</v>
      </c>
      <c r="W250" s="93">
        <v>1497.34395083</v>
      </c>
      <c r="X250" s="93">
        <v>1493.1140149800001</v>
      </c>
      <c r="Y250" s="93">
        <v>1526.3502985600001</v>
      </c>
    </row>
    <row r="251" spans="1:25" x14ac:dyDescent="0.3">
      <c r="A251" s="91">
        <v>44529</v>
      </c>
      <c r="B251" s="93">
        <v>1524.4903547199999</v>
      </c>
      <c r="C251" s="93">
        <v>1543.31619112</v>
      </c>
      <c r="D251" s="93">
        <v>1577.08068389</v>
      </c>
      <c r="E251" s="93">
        <v>1586.52498694</v>
      </c>
      <c r="F251" s="93">
        <v>1593.0270398299999</v>
      </c>
      <c r="G251" s="93">
        <v>1583.8898842000001</v>
      </c>
      <c r="H251" s="93">
        <v>1531.6788699700001</v>
      </c>
      <c r="I251" s="93">
        <v>1491.8737031999999</v>
      </c>
      <c r="J251" s="93">
        <v>1471.4032236800001</v>
      </c>
      <c r="K251" s="93">
        <v>1462.3674348899999</v>
      </c>
      <c r="L251" s="93">
        <v>1463.5568949799999</v>
      </c>
      <c r="M251" s="93">
        <v>1478.39072994</v>
      </c>
      <c r="N251" s="93">
        <v>1504.80439469</v>
      </c>
      <c r="O251" s="93">
        <v>1532.0863008399999</v>
      </c>
      <c r="P251" s="93">
        <v>1536.6336142800001</v>
      </c>
      <c r="Q251" s="93">
        <v>1541.8254560600001</v>
      </c>
      <c r="R251" s="93">
        <v>1529.43521893</v>
      </c>
      <c r="S251" s="93">
        <v>1504.9106617800001</v>
      </c>
      <c r="T251" s="93">
        <v>1465.1433641399999</v>
      </c>
      <c r="U251" s="93">
        <v>1460.3229689499999</v>
      </c>
      <c r="V251" s="93">
        <v>1470.32202727</v>
      </c>
      <c r="W251" s="93">
        <v>1511.8242445799999</v>
      </c>
      <c r="X251" s="93">
        <v>1530.2055568200001</v>
      </c>
      <c r="Y251" s="93">
        <v>1552.0596261600001</v>
      </c>
    </row>
    <row r="252" spans="1:25" x14ac:dyDescent="0.3">
      <c r="A252" s="91">
        <v>44530</v>
      </c>
      <c r="B252" s="93">
        <v>1549.64278603</v>
      </c>
      <c r="C252" s="93">
        <v>1561.6138375</v>
      </c>
      <c r="D252" s="93">
        <v>1618.18036822</v>
      </c>
      <c r="E252" s="93">
        <v>1628.8357540100001</v>
      </c>
      <c r="F252" s="93">
        <v>1637.0945417</v>
      </c>
      <c r="G252" s="93">
        <v>1619.0570220300001</v>
      </c>
      <c r="H252" s="93">
        <v>1573.3402493200001</v>
      </c>
      <c r="I252" s="93">
        <v>1552.7618939500001</v>
      </c>
      <c r="J252" s="93">
        <v>1504.3355489</v>
      </c>
      <c r="K252" s="93">
        <v>1482.4006694499999</v>
      </c>
      <c r="L252" s="93">
        <v>1483.8735419899999</v>
      </c>
      <c r="M252" s="93">
        <v>1478.8373623699999</v>
      </c>
      <c r="N252" s="93">
        <v>1496.39732994</v>
      </c>
      <c r="O252" s="93">
        <v>1499.1854081399999</v>
      </c>
      <c r="P252" s="93">
        <v>1508.46949208</v>
      </c>
      <c r="Q252" s="93">
        <v>1512.8417307300001</v>
      </c>
      <c r="R252" s="93">
        <v>1532.2701684900001</v>
      </c>
      <c r="S252" s="93">
        <v>1499.14240731</v>
      </c>
      <c r="T252" s="93">
        <v>1467.62878634</v>
      </c>
      <c r="U252" s="93">
        <v>1467.38289962</v>
      </c>
      <c r="V252" s="93">
        <v>1480.3273021099999</v>
      </c>
      <c r="W252" s="93">
        <v>1523.3827335399999</v>
      </c>
      <c r="X252" s="93">
        <v>1529.91467599</v>
      </c>
      <c r="Y252" s="93">
        <v>1551.1901379400001</v>
      </c>
    </row>
    <row r="253" spans="1:25" x14ac:dyDescent="0.3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</row>
    <row r="254" spans="1:25" ht="15.75" customHeight="1" x14ac:dyDescent="0.3">
      <c r="A254" s="82" t="s">
        <v>74</v>
      </c>
      <c r="B254" s="83" t="s">
        <v>107</v>
      </c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5"/>
    </row>
    <row r="255" spans="1:25" x14ac:dyDescent="0.3">
      <c r="A255" s="86"/>
      <c r="B255" s="87" t="s">
        <v>76</v>
      </c>
      <c r="C255" s="88" t="s">
        <v>77</v>
      </c>
      <c r="D255" s="89" t="s">
        <v>78</v>
      </c>
      <c r="E255" s="88" t="s">
        <v>79</v>
      </c>
      <c r="F255" s="88" t="s">
        <v>80</v>
      </c>
      <c r="G255" s="88" t="s">
        <v>81</v>
      </c>
      <c r="H255" s="88" t="s">
        <v>82</v>
      </c>
      <c r="I255" s="88" t="s">
        <v>83</v>
      </c>
      <c r="J255" s="88" t="s">
        <v>84</v>
      </c>
      <c r="K255" s="87" t="s">
        <v>85</v>
      </c>
      <c r="L255" s="88" t="s">
        <v>86</v>
      </c>
      <c r="M255" s="90" t="s">
        <v>87</v>
      </c>
      <c r="N255" s="87" t="s">
        <v>88</v>
      </c>
      <c r="O255" s="88" t="s">
        <v>89</v>
      </c>
      <c r="P255" s="90" t="s">
        <v>90</v>
      </c>
      <c r="Q255" s="89" t="s">
        <v>91</v>
      </c>
      <c r="R255" s="88" t="s">
        <v>92</v>
      </c>
      <c r="S255" s="89" t="s">
        <v>93</v>
      </c>
      <c r="T255" s="88" t="s">
        <v>94</v>
      </c>
      <c r="U255" s="89" t="s">
        <v>95</v>
      </c>
      <c r="V255" s="88" t="s">
        <v>96</v>
      </c>
      <c r="W255" s="89" t="s">
        <v>97</v>
      </c>
      <c r="X255" s="88" t="s">
        <v>98</v>
      </c>
      <c r="Y255" s="88" t="s">
        <v>99</v>
      </c>
    </row>
    <row r="256" spans="1:25" x14ac:dyDescent="0.3">
      <c r="A256" s="91" t="s">
        <v>131</v>
      </c>
      <c r="B256" s="93">
        <v>1780.43886477</v>
      </c>
      <c r="C256" s="93">
        <v>1831.6186931299999</v>
      </c>
      <c r="D256" s="93">
        <v>1771.3379044899998</v>
      </c>
      <c r="E256" s="93">
        <v>1755.2309278599998</v>
      </c>
      <c r="F256" s="93">
        <v>1753.6138205799998</v>
      </c>
      <c r="G256" s="93">
        <v>1757.6695180299998</v>
      </c>
      <c r="H256" s="93">
        <v>1775.1905330099999</v>
      </c>
      <c r="I256" s="93">
        <v>1749.9073972799999</v>
      </c>
      <c r="J256" s="93">
        <v>1728.32723786</v>
      </c>
      <c r="K256" s="93">
        <v>1709.0443485899998</v>
      </c>
      <c r="L256" s="93">
        <v>1708.28727011</v>
      </c>
      <c r="M256" s="93">
        <v>1745.64629851</v>
      </c>
      <c r="N256" s="93">
        <v>1800.1629892599999</v>
      </c>
      <c r="O256" s="93">
        <v>1795.4771664799998</v>
      </c>
      <c r="P256" s="93">
        <v>1784.57901814</v>
      </c>
      <c r="Q256" s="93">
        <v>1800.8506935299999</v>
      </c>
      <c r="R256" s="93">
        <v>1795.1071007399999</v>
      </c>
      <c r="S256" s="93">
        <v>1782.8128080699998</v>
      </c>
      <c r="T256" s="93">
        <v>1728.5307795799999</v>
      </c>
      <c r="U256" s="93">
        <v>1736.5272135</v>
      </c>
      <c r="V256" s="93">
        <v>1716.0560052199999</v>
      </c>
      <c r="W256" s="93">
        <v>1785.0349671899999</v>
      </c>
      <c r="X256" s="93">
        <v>1782.2073394299998</v>
      </c>
      <c r="Y256" s="93">
        <v>1766.2277336</v>
      </c>
    </row>
    <row r="257" spans="1:25" x14ac:dyDescent="0.3">
      <c r="A257" s="91">
        <v>44502</v>
      </c>
      <c r="B257" s="93">
        <v>1792.56036709</v>
      </c>
      <c r="C257" s="93">
        <v>1847.8003203199999</v>
      </c>
      <c r="D257" s="93">
        <v>1789.1489299699999</v>
      </c>
      <c r="E257" s="93">
        <v>1760.7319169899999</v>
      </c>
      <c r="F257" s="93">
        <v>1751.66059146</v>
      </c>
      <c r="G257" s="93">
        <v>1763.6051095999999</v>
      </c>
      <c r="H257" s="93">
        <v>1793.7137973599999</v>
      </c>
      <c r="I257" s="93">
        <v>1767.9689724999998</v>
      </c>
      <c r="J257" s="93">
        <v>1763.1174734599999</v>
      </c>
      <c r="K257" s="93">
        <v>1715.3995914</v>
      </c>
      <c r="L257" s="93">
        <v>1719.4626699099999</v>
      </c>
      <c r="M257" s="93">
        <v>1747.8946437899999</v>
      </c>
      <c r="N257" s="93">
        <v>1799.18212718</v>
      </c>
      <c r="O257" s="93">
        <v>1807.5942198999999</v>
      </c>
      <c r="P257" s="93">
        <v>1805.4057201599999</v>
      </c>
      <c r="Q257" s="93">
        <v>1800.7349724899998</v>
      </c>
      <c r="R257" s="93">
        <v>1796.72715563</v>
      </c>
      <c r="S257" s="93">
        <v>1793.3556994999999</v>
      </c>
      <c r="T257" s="93">
        <v>1751.7729114499998</v>
      </c>
      <c r="U257" s="93">
        <v>1741.1940198999998</v>
      </c>
      <c r="V257" s="93">
        <v>1726.2038512899999</v>
      </c>
      <c r="W257" s="93">
        <v>1789.3098363899999</v>
      </c>
      <c r="X257" s="93">
        <v>1789.26462709</v>
      </c>
      <c r="Y257" s="93">
        <v>1789.13050744</v>
      </c>
    </row>
    <row r="258" spans="1:25" x14ac:dyDescent="0.3">
      <c r="A258" s="91">
        <v>44503</v>
      </c>
      <c r="B258" s="93">
        <v>1799.31373618</v>
      </c>
      <c r="C258" s="93">
        <v>1948.9337991799998</v>
      </c>
      <c r="D258" s="93">
        <v>1897.7528614099999</v>
      </c>
      <c r="E258" s="93">
        <v>1819.4972307399998</v>
      </c>
      <c r="F258" s="93">
        <v>1750.3213219699999</v>
      </c>
      <c r="G258" s="93">
        <v>1761.3251905799998</v>
      </c>
      <c r="H258" s="93">
        <v>1805.8592263399999</v>
      </c>
      <c r="I258" s="93">
        <v>1770.6216720299999</v>
      </c>
      <c r="J258" s="93">
        <v>1766.6395417599999</v>
      </c>
      <c r="K258" s="93">
        <v>1709.6582554199999</v>
      </c>
      <c r="L258" s="93">
        <v>1723.96279609</v>
      </c>
      <c r="M258" s="93">
        <v>1724.7548192199999</v>
      </c>
      <c r="N258" s="93">
        <v>1792.7010753499999</v>
      </c>
      <c r="O258" s="93">
        <v>1800.5252869799999</v>
      </c>
      <c r="P258" s="93">
        <v>1795.50170269</v>
      </c>
      <c r="Q258" s="93">
        <v>1797.2286360399999</v>
      </c>
      <c r="R258" s="93">
        <v>1797.2551669899999</v>
      </c>
      <c r="S258" s="93">
        <v>1791.1782236699999</v>
      </c>
      <c r="T258" s="93">
        <v>1742.9142518899998</v>
      </c>
      <c r="U258" s="93">
        <v>1735.03934596</v>
      </c>
      <c r="V258" s="93">
        <v>1729.2941020799999</v>
      </c>
      <c r="W258" s="93">
        <v>1749.7708038399999</v>
      </c>
      <c r="X258" s="93">
        <v>1787.3998034599999</v>
      </c>
      <c r="Y258" s="93">
        <v>1741.50832199</v>
      </c>
    </row>
    <row r="259" spans="1:25" x14ac:dyDescent="0.3">
      <c r="A259" s="91">
        <v>44504</v>
      </c>
      <c r="B259" s="93">
        <v>1802.5501507299998</v>
      </c>
      <c r="C259" s="93">
        <v>1821.7244599799999</v>
      </c>
      <c r="D259" s="93">
        <v>1843.7889050799999</v>
      </c>
      <c r="E259" s="93">
        <v>1855.9592067499998</v>
      </c>
      <c r="F259" s="93">
        <v>1866.0912727999998</v>
      </c>
      <c r="G259" s="93">
        <v>1865.48420498</v>
      </c>
      <c r="H259" s="93">
        <v>1842.5245391599999</v>
      </c>
      <c r="I259" s="93">
        <v>1822.4689891099999</v>
      </c>
      <c r="J259" s="93">
        <v>1764.0864507899998</v>
      </c>
      <c r="K259" s="93">
        <v>1724.2956474599998</v>
      </c>
      <c r="L259" s="93">
        <v>1724.9392051999998</v>
      </c>
      <c r="M259" s="93">
        <v>1739.65443813</v>
      </c>
      <c r="N259" s="93">
        <v>1751.6507253599998</v>
      </c>
      <c r="O259" s="93">
        <v>1771.9411654199998</v>
      </c>
      <c r="P259" s="93">
        <v>1794.4695043899999</v>
      </c>
      <c r="Q259" s="93">
        <v>1801.4011185899999</v>
      </c>
      <c r="R259" s="93">
        <v>1788.2798713099999</v>
      </c>
      <c r="S259" s="93">
        <v>1761.92861367</v>
      </c>
      <c r="T259" s="93">
        <v>1715.9734427599999</v>
      </c>
      <c r="U259" s="93">
        <v>1707.41069223</v>
      </c>
      <c r="V259" s="93">
        <v>1716.1497035299999</v>
      </c>
      <c r="W259" s="93">
        <v>1741.59753123</v>
      </c>
      <c r="X259" s="93">
        <v>1778.5495916999998</v>
      </c>
      <c r="Y259" s="93">
        <v>1815.4320215599998</v>
      </c>
    </row>
    <row r="260" spans="1:25" x14ac:dyDescent="0.3">
      <c r="A260" s="91">
        <v>44505</v>
      </c>
      <c r="B260" s="93">
        <v>1831.6834053199998</v>
      </c>
      <c r="C260" s="93">
        <v>1848.4682196599999</v>
      </c>
      <c r="D260" s="93">
        <v>1848.8771376799998</v>
      </c>
      <c r="E260" s="93">
        <v>1851.31203549</v>
      </c>
      <c r="F260" s="93">
        <v>1843.0529924399998</v>
      </c>
      <c r="G260" s="93">
        <v>1837.0163180999998</v>
      </c>
      <c r="H260" s="93">
        <v>1823.68742172</v>
      </c>
      <c r="I260" s="93">
        <v>1794.3981838299999</v>
      </c>
      <c r="J260" s="93">
        <v>1755.5766825199998</v>
      </c>
      <c r="K260" s="93">
        <v>1717.0559976799998</v>
      </c>
      <c r="L260" s="93">
        <v>1713.1551547699999</v>
      </c>
      <c r="M260" s="93">
        <v>1727.5905890199999</v>
      </c>
      <c r="N260" s="93">
        <v>1748.32605588</v>
      </c>
      <c r="O260" s="93">
        <v>1763.4466642</v>
      </c>
      <c r="P260" s="93">
        <v>1777.2102817399998</v>
      </c>
      <c r="Q260" s="93">
        <v>1796.16170302</v>
      </c>
      <c r="R260" s="93">
        <v>1788.03509091</v>
      </c>
      <c r="S260" s="93">
        <v>1763.5291250299999</v>
      </c>
      <c r="T260" s="93">
        <v>1705.7716023399998</v>
      </c>
      <c r="U260" s="93">
        <v>1688.8281215099998</v>
      </c>
      <c r="V260" s="93">
        <v>1701.20754833</v>
      </c>
      <c r="W260" s="93">
        <v>1723.9326290199999</v>
      </c>
      <c r="X260" s="93">
        <v>1761.63225038</v>
      </c>
      <c r="Y260" s="93">
        <v>1803.69131068</v>
      </c>
    </row>
    <row r="261" spans="1:25" x14ac:dyDescent="0.3">
      <c r="A261" s="91">
        <v>44506</v>
      </c>
      <c r="B261" s="93">
        <v>1839.4780099099999</v>
      </c>
      <c r="C261" s="93">
        <v>1862.2336562099999</v>
      </c>
      <c r="D261" s="93">
        <v>1867.41013718</v>
      </c>
      <c r="E261" s="93">
        <v>1869.15139686</v>
      </c>
      <c r="F261" s="93">
        <v>1869.5056975099999</v>
      </c>
      <c r="G261" s="93">
        <v>1866.4106680099999</v>
      </c>
      <c r="H261" s="93">
        <v>1847.8864221299998</v>
      </c>
      <c r="I261" s="93">
        <v>1828.6221427099999</v>
      </c>
      <c r="J261" s="93">
        <v>1807.5517052199998</v>
      </c>
      <c r="K261" s="93">
        <v>1765.0499520999999</v>
      </c>
      <c r="L261" s="93">
        <v>1757.99713649</v>
      </c>
      <c r="M261" s="93">
        <v>1766.44208908</v>
      </c>
      <c r="N261" s="93">
        <v>1791.5760696999998</v>
      </c>
      <c r="O261" s="93">
        <v>1809.68641026</v>
      </c>
      <c r="P261" s="93">
        <v>1788.28652375</v>
      </c>
      <c r="Q261" s="93">
        <v>1798.3621579799999</v>
      </c>
      <c r="R261" s="93">
        <v>1786.58062172</v>
      </c>
      <c r="S261" s="93">
        <v>1758.9476940899999</v>
      </c>
      <c r="T261" s="93">
        <v>1731.6601194</v>
      </c>
      <c r="U261" s="93">
        <v>1704.72232487</v>
      </c>
      <c r="V261" s="93">
        <v>1703.6884403199999</v>
      </c>
      <c r="W261" s="93">
        <v>1721.81543687</v>
      </c>
      <c r="X261" s="93">
        <v>1758.7193187299999</v>
      </c>
      <c r="Y261" s="93">
        <v>1792.8864055699999</v>
      </c>
    </row>
    <row r="262" spans="1:25" x14ac:dyDescent="0.3">
      <c r="A262" s="91">
        <v>44507</v>
      </c>
      <c r="B262" s="93">
        <v>1822.0449198399999</v>
      </c>
      <c r="C262" s="93">
        <v>1820.3832913299998</v>
      </c>
      <c r="D262" s="93">
        <v>1697.6007432299998</v>
      </c>
      <c r="E262" s="93">
        <v>1672.9026133999998</v>
      </c>
      <c r="F262" s="93">
        <v>1668.4221948099998</v>
      </c>
      <c r="G262" s="93">
        <v>1674.7112584699998</v>
      </c>
      <c r="H262" s="93">
        <v>1754.6374180599998</v>
      </c>
      <c r="I262" s="93">
        <v>1837.6677754999998</v>
      </c>
      <c r="J262" s="93">
        <v>1836.9342594099999</v>
      </c>
      <c r="K262" s="93">
        <v>1774.2432729999998</v>
      </c>
      <c r="L262" s="93">
        <v>1770.0286368499999</v>
      </c>
      <c r="M262" s="93">
        <v>1831.80382113</v>
      </c>
      <c r="N262" s="93">
        <v>1853.9882382799999</v>
      </c>
      <c r="O262" s="93">
        <v>1853.2018141899998</v>
      </c>
      <c r="P262" s="93">
        <v>1845.58158162</v>
      </c>
      <c r="Q262" s="93">
        <v>1843.4648588599998</v>
      </c>
      <c r="R262" s="93">
        <v>1849.8319867399998</v>
      </c>
      <c r="S262" s="93">
        <v>1848.2012952</v>
      </c>
      <c r="T262" s="93">
        <v>1792.3603717999999</v>
      </c>
      <c r="U262" s="93">
        <v>1790.42477689</v>
      </c>
      <c r="V262" s="93">
        <v>1774.4299823599999</v>
      </c>
      <c r="W262" s="93">
        <v>1814.1311388699999</v>
      </c>
      <c r="X262" s="93">
        <v>1841.2654555199999</v>
      </c>
      <c r="Y262" s="93">
        <v>1839.8809769</v>
      </c>
    </row>
    <row r="263" spans="1:25" x14ac:dyDescent="0.3">
      <c r="A263" s="91">
        <v>44508</v>
      </c>
      <c r="B263" s="93">
        <v>1880.3031713399998</v>
      </c>
      <c r="C263" s="93">
        <v>1879.9455752199999</v>
      </c>
      <c r="D263" s="93">
        <v>1871.9703347699999</v>
      </c>
      <c r="E263" s="93">
        <v>1851.7613976099999</v>
      </c>
      <c r="F263" s="93">
        <v>1853.2576321699999</v>
      </c>
      <c r="G263" s="93">
        <v>1865.1028844699999</v>
      </c>
      <c r="H263" s="93">
        <v>1845.2803881</v>
      </c>
      <c r="I263" s="93">
        <v>1818.7626210799999</v>
      </c>
      <c r="J263" s="93">
        <v>1814.6615643199998</v>
      </c>
      <c r="K263" s="93">
        <v>1771.8492255899998</v>
      </c>
      <c r="L263" s="93">
        <v>1774.4358412499998</v>
      </c>
      <c r="M263" s="93">
        <v>1775.8254852499999</v>
      </c>
      <c r="N263" s="93">
        <v>1823.1994067799999</v>
      </c>
      <c r="O263" s="93">
        <v>1823.4897327899998</v>
      </c>
      <c r="P263" s="93">
        <v>1816.52438603</v>
      </c>
      <c r="Q263" s="93">
        <v>1819.50081359</v>
      </c>
      <c r="R263" s="93">
        <v>1815.0174638599999</v>
      </c>
      <c r="S263" s="93">
        <v>1808.50535442</v>
      </c>
      <c r="T263" s="93">
        <v>1772.45740495</v>
      </c>
      <c r="U263" s="93">
        <v>1777.0916588299999</v>
      </c>
      <c r="V263" s="93">
        <v>1779.7142373499998</v>
      </c>
      <c r="W263" s="93">
        <v>1803.14609451</v>
      </c>
      <c r="X263" s="93">
        <v>1843.0744012399998</v>
      </c>
      <c r="Y263" s="93">
        <v>1883.3399875599998</v>
      </c>
    </row>
    <row r="264" spans="1:25" x14ac:dyDescent="0.3">
      <c r="A264" s="91">
        <v>44509</v>
      </c>
      <c r="B264" s="93">
        <v>1888.6077485199999</v>
      </c>
      <c r="C264" s="93">
        <v>1921.0237720099999</v>
      </c>
      <c r="D264" s="93">
        <v>1948.1296357199999</v>
      </c>
      <c r="E264" s="93">
        <v>1966.1674614499998</v>
      </c>
      <c r="F264" s="93">
        <v>1961.8133188099998</v>
      </c>
      <c r="G264" s="93">
        <v>1948.08953041</v>
      </c>
      <c r="H264" s="93">
        <v>1903.4606990599998</v>
      </c>
      <c r="I264" s="93">
        <v>1863.56664187</v>
      </c>
      <c r="J264" s="93">
        <v>1857.3369014299999</v>
      </c>
      <c r="K264" s="93">
        <v>1859.48996154</v>
      </c>
      <c r="L264" s="93">
        <v>1859.3052839999998</v>
      </c>
      <c r="M264" s="93">
        <v>1855.27614604</v>
      </c>
      <c r="N264" s="93">
        <v>1895.60080296</v>
      </c>
      <c r="O264" s="93">
        <v>1903.4815930899999</v>
      </c>
      <c r="P264" s="93">
        <v>1909.6662461899998</v>
      </c>
      <c r="Q264" s="93">
        <v>1923.7913655699999</v>
      </c>
      <c r="R264" s="93">
        <v>1937.1362640499999</v>
      </c>
      <c r="S264" s="93">
        <v>1932.35801808</v>
      </c>
      <c r="T264" s="93">
        <v>1900.7213181299999</v>
      </c>
      <c r="U264" s="93">
        <v>1890.55411981</v>
      </c>
      <c r="V264" s="93">
        <v>1886.75840423</v>
      </c>
      <c r="W264" s="93">
        <v>1905.20818248</v>
      </c>
      <c r="X264" s="93">
        <v>1920.34901857</v>
      </c>
      <c r="Y264" s="93">
        <v>1957.8812472999998</v>
      </c>
    </row>
    <row r="265" spans="1:25" x14ac:dyDescent="0.3">
      <c r="A265" s="91">
        <v>44510</v>
      </c>
      <c r="B265" s="93">
        <v>1909.1463788899998</v>
      </c>
      <c r="C265" s="93">
        <v>1911.6283267599999</v>
      </c>
      <c r="D265" s="93">
        <v>1836.0313314599998</v>
      </c>
      <c r="E265" s="93">
        <v>1797.5688332899999</v>
      </c>
      <c r="F265" s="93">
        <v>1801.0265773799999</v>
      </c>
      <c r="G265" s="93">
        <v>1819.1480932099998</v>
      </c>
      <c r="H265" s="93">
        <v>1852.55503475</v>
      </c>
      <c r="I265" s="93">
        <v>1848.9155987099998</v>
      </c>
      <c r="J265" s="93">
        <v>1869.9239154999998</v>
      </c>
      <c r="K265" s="93">
        <v>1884.8293173</v>
      </c>
      <c r="L265" s="93">
        <v>1903.1824084899999</v>
      </c>
      <c r="M265" s="93">
        <v>1906.5647162999999</v>
      </c>
      <c r="N265" s="93">
        <v>1937.86218287</v>
      </c>
      <c r="O265" s="93">
        <v>1950.2771335899999</v>
      </c>
      <c r="P265" s="93">
        <v>1952.53105194</v>
      </c>
      <c r="Q265" s="93">
        <v>1951.8332916699999</v>
      </c>
      <c r="R265" s="93">
        <v>1947.5464451599998</v>
      </c>
      <c r="S265" s="93">
        <v>1945.8604952599999</v>
      </c>
      <c r="T265" s="93">
        <v>1895.5989150599999</v>
      </c>
      <c r="U265" s="93">
        <v>1890.8974572299999</v>
      </c>
      <c r="V265" s="93">
        <v>1806.3412475199998</v>
      </c>
      <c r="W265" s="93">
        <v>2059.7991233900002</v>
      </c>
      <c r="X265" s="93">
        <v>1933.6490007799998</v>
      </c>
      <c r="Y265" s="93">
        <v>1942.08948328</v>
      </c>
    </row>
    <row r="266" spans="1:25" x14ac:dyDescent="0.3">
      <c r="A266" s="91">
        <v>44511</v>
      </c>
      <c r="B266" s="93">
        <v>1918.0662933499998</v>
      </c>
      <c r="C266" s="93">
        <v>1924.1790378599999</v>
      </c>
      <c r="D266" s="93">
        <v>1824.4111054699999</v>
      </c>
      <c r="E266" s="93">
        <v>1800.3822138199998</v>
      </c>
      <c r="F266" s="93">
        <v>1804.6961856399998</v>
      </c>
      <c r="G266" s="93">
        <v>1812.18495846</v>
      </c>
      <c r="H266" s="93">
        <v>1891.0501782299998</v>
      </c>
      <c r="I266" s="93">
        <v>1886.19535817</v>
      </c>
      <c r="J266" s="93">
        <v>1888.9647165499998</v>
      </c>
      <c r="K266" s="93">
        <v>1902.9080198099998</v>
      </c>
      <c r="L266" s="93">
        <v>1921.3296063799999</v>
      </c>
      <c r="M266" s="93">
        <v>1925.4000146999999</v>
      </c>
      <c r="N266" s="93">
        <v>1937.3302280099999</v>
      </c>
      <c r="O266" s="93">
        <v>1947.5113962299999</v>
      </c>
      <c r="P266" s="93">
        <v>1957.3088126999999</v>
      </c>
      <c r="Q266" s="93">
        <v>1965.6888861599998</v>
      </c>
      <c r="R266" s="93">
        <v>1960.87174598</v>
      </c>
      <c r="S266" s="93">
        <v>1944.90132075</v>
      </c>
      <c r="T266" s="93">
        <v>1906.09079701</v>
      </c>
      <c r="U266" s="93">
        <v>1875.8344913599999</v>
      </c>
      <c r="V266" s="93">
        <v>1773.9269905799999</v>
      </c>
      <c r="W266" s="93">
        <v>1811.8518026099998</v>
      </c>
      <c r="X266" s="93">
        <v>1876.3765313499998</v>
      </c>
      <c r="Y266" s="93">
        <v>1896.5141517299999</v>
      </c>
    </row>
    <row r="267" spans="1:25" x14ac:dyDescent="0.3">
      <c r="A267" s="91">
        <v>44512</v>
      </c>
      <c r="B267" s="93">
        <v>1818.6487826</v>
      </c>
      <c r="C267" s="93">
        <v>1844.3995658299998</v>
      </c>
      <c r="D267" s="93">
        <v>1904.3946681099999</v>
      </c>
      <c r="E267" s="93">
        <v>1929.3685213799999</v>
      </c>
      <c r="F267" s="93">
        <v>1929.6954187699998</v>
      </c>
      <c r="G267" s="93">
        <v>1853.48830815</v>
      </c>
      <c r="H267" s="93">
        <v>1859.50862076</v>
      </c>
      <c r="I267" s="93">
        <v>1821.6452052499999</v>
      </c>
      <c r="J267" s="93">
        <v>1790.9986344299998</v>
      </c>
      <c r="K267" s="93">
        <v>1758.0093491999999</v>
      </c>
      <c r="L267" s="93">
        <v>1768.72679866</v>
      </c>
      <c r="M267" s="93">
        <v>1762.4670115599999</v>
      </c>
      <c r="N267" s="93">
        <v>1848.5395853999999</v>
      </c>
      <c r="O267" s="93">
        <v>1799.34788254</v>
      </c>
      <c r="P267" s="93">
        <v>1755.2797829699998</v>
      </c>
      <c r="Q267" s="93">
        <v>1853.74114564</v>
      </c>
      <c r="R267" s="93">
        <v>1762.0197693499999</v>
      </c>
      <c r="S267" s="93">
        <v>1759.99788672</v>
      </c>
      <c r="T267" s="93">
        <v>1787.7789949099999</v>
      </c>
      <c r="U267" s="93">
        <v>1784.19499924</v>
      </c>
      <c r="V267" s="93">
        <v>1782.49019118</v>
      </c>
      <c r="W267" s="93">
        <v>1777.6417085799999</v>
      </c>
      <c r="X267" s="93">
        <v>1876.1121592</v>
      </c>
      <c r="Y267" s="93">
        <v>1867.23020213</v>
      </c>
    </row>
    <row r="268" spans="1:25" x14ac:dyDescent="0.3">
      <c r="A268" s="91">
        <v>44513</v>
      </c>
      <c r="B268" s="93">
        <v>1813.87684113</v>
      </c>
      <c r="C268" s="93">
        <v>1830.45663137</v>
      </c>
      <c r="D268" s="93">
        <v>1852.2305597099999</v>
      </c>
      <c r="E268" s="93">
        <v>1854.57381713</v>
      </c>
      <c r="F268" s="93">
        <v>1848.7334653399998</v>
      </c>
      <c r="G268" s="93">
        <v>1827.7313574499999</v>
      </c>
      <c r="H268" s="93">
        <v>1770.0782266699998</v>
      </c>
      <c r="I268" s="93">
        <v>1721.5180401299999</v>
      </c>
      <c r="J268" s="93">
        <v>1743.1626279899999</v>
      </c>
      <c r="K268" s="93">
        <v>1790.8295814999999</v>
      </c>
      <c r="L268" s="93">
        <v>1805.3382000299998</v>
      </c>
      <c r="M268" s="93">
        <v>1800.3293927499999</v>
      </c>
      <c r="N268" s="93">
        <v>1793.2999678599999</v>
      </c>
      <c r="O268" s="93">
        <v>1787.4947536099999</v>
      </c>
      <c r="P268" s="93">
        <v>1779.47580002</v>
      </c>
      <c r="Q268" s="93">
        <v>1776.8899456699999</v>
      </c>
      <c r="R268" s="93">
        <v>1767.7959225099999</v>
      </c>
      <c r="S268" s="93">
        <v>1781.9090327599999</v>
      </c>
      <c r="T268" s="93">
        <v>1720.45906266</v>
      </c>
      <c r="U268" s="93">
        <v>1691.54844437</v>
      </c>
      <c r="V268" s="93">
        <v>1695.7430708899999</v>
      </c>
      <c r="W268" s="93">
        <v>1707.4041668799998</v>
      </c>
      <c r="X268" s="93">
        <v>1732.7470068299999</v>
      </c>
      <c r="Y268" s="93">
        <v>1763.3986840299999</v>
      </c>
    </row>
    <row r="269" spans="1:25" x14ac:dyDescent="0.3">
      <c r="A269" s="91">
        <v>44514</v>
      </c>
      <c r="B269" s="93">
        <v>1804.2933475599998</v>
      </c>
      <c r="C269" s="93">
        <v>1826.5831247199999</v>
      </c>
      <c r="D269" s="93">
        <v>1857.33669158</v>
      </c>
      <c r="E269" s="93">
        <v>1868.6694705499999</v>
      </c>
      <c r="F269" s="93">
        <v>1859.9503929999998</v>
      </c>
      <c r="G269" s="93">
        <v>1865.40710382</v>
      </c>
      <c r="H269" s="93">
        <v>1839.6022582999999</v>
      </c>
      <c r="I269" s="93">
        <v>1801.7273292699999</v>
      </c>
      <c r="J269" s="93">
        <v>1769.04333658</v>
      </c>
      <c r="K269" s="93">
        <v>1756.5352682999999</v>
      </c>
      <c r="L269" s="93">
        <v>1747.71287474</v>
      </c>
      <c r="M269" s="93">
        <v>1729.9897452299999</v>
      </c>
      <c r="N269" s="93">
        <v>1726.2300152399998</v>
      </c>
      <c r="O269" s="93">
        <v>1731.9714418799999</v>
      </c>
      <c r="P269" s="93">
        <v>1746.03419078</v>
      </c>
      <c r="Q269" s="93">
        <v>1758.1949847199999</v>
      </c>
      <c r="R269" s="93">
        <v>1766.0065732799999</v>
      </c>
      <c r="S269" s="93">
        <v>1703.2270466699999</v>
      </c>
      <c r="T269" s="93">
        <v>1679.2551241699998</v>
      </c>
      <c r="U269" s="93">
        <v>1676.4285724899999</v>
      </c>
      <c r="V269" s="93">
        <v>1662.3327617399998</v>
      </c>
      <c r="W269" s="93">
        <v>1696.3280972199998</v>
      </c>
      <c r="X269" s="93">
        <v>1718.0730015699999</v>
      </c>
      <c r="Y269" s="93">
        <v>1755.39531384</v>
      </c>
    </row>
    <row r="270" spans="1:25" x14ac:dyDescent="0.3">
      <c r="A270" s="91">
        <v>44515</v>
      </c>
      <c r="B270" s="93">
        <v>1734.65846685</v>
      </c>
      <c r="C270" s="93">
        <v>1784.99982798</v>
      </c>
      <c r="D270" s="93">
        <v>1800.3812716399998</v>
      </c>
      <c r="E270" s="93">
        <v>1794.0316782</v>
      </c>
      <c r="F270" s="93">
        <v>1782.92094288</v>
      </c>
      <c r="G270" s="93">
        <v>1773.6779546399998</v>
      </c>
      <c r="H270" s="93">
        <v>1867.976987</v>
      </c>
      <c r="I270" s="93">
        <v>1831.5593297799999</v>
      </c>
      <c r="J270" s="93">
        <v>1758.7400842099998</v>
      </c>
      <c r="K270" s="93">
        <v>1726.99271473</v>
      </c>
      <c r="L270" s="93">
        <v>1723.5297132199998</v>
      </c>
      <c r="M270" s="93">
        <v>1713.9852181899998</v>
      </c>
      <c r="N270" s="93">
        <v>1719.3294541299999</v>
      </c>
      <c r="O270" s="93">
        <v>1723.4548312899999</v>
      </c>
      <c r="P270" s="93">
        <v>1721.4086969099999</v>
      </c>
      <c r="Q270" s="93">
        <v>1786.7135457499999</v>
      </c>
      <c r="R270" s="93">
        <v>1807.8907715799999</v>
      </c>
      <c r="S270" s="93">
        <v>1767.45980805</v>
      </c>
      <c r="T270" s="93">
        <v>1731.58112508</v>
      </c>
      <c r="U270" s="93">
        <v>1706.9623378199999</v>
      </c>
      <c r="V270" s="93">
        <v>1709.7232778699999</v>
      </c>
      <c r="W270" s="93">
        <v>1703.56984401</v>
      </c>
      <c r="X270" s="93">
        <v>1696.81786298</v>
      </c>
      <c r="Y270" s="93">
        <v>1733.2078387299998</v>
      </c>
    </row>
    <row r="271" spans="1:25" x14ac:dyDescent="0.3">
      <c r="A271" s="91">
        <v>44516</v>
      </c>
      <c r="B271" s="93">
        <v>1790.5033803499998</v>
      </c>
      <c r="C271" s="93">
        <v>1870.5899758799999</v>
      </c>
      <c r="D271" s="93">
        <v>1870.1909855599999</v>
      </c>
      <c r="E271" s="93">
        <v>1885.1167498999998</v>
      </c>
      <c r="F271" s="93">
        <v>1875.3735822899998</v>
      </c>
      <c r="G271" s="93">
        <v>1855.82790518</v>
      </c>
      <c r="H271" s="93">
        <v>1793.1123395899999</v>
      </c>
      <c r="I271" s="93">
        <v>1755.2259042199998</v>
      </c>
      <c r="J271" s="93">
        <v>1727.76978332</v>
      </c>
      <c r="K271" s="93">
        <v>1721.3649003999999</v>
      </c>
      <c r="L271" s="93">
        <v>1714.2032435199999</v>
      </c>
      <c r="M271" s="93">
        <v>1727.14410054</v>
      </c>
      <c r="N271" s="93">
        <v>1742.59968598</v>
      </c>
      <c r="O271" s="93">
        <v>1758.39103787</v>
      </c>
      <c r="P271" s="93">
        <v>1767.9014197499998</v>
      </c>
      <c r="Q271" s="93">
        <v>1791.4049358899999</v>
      </c>
      <c r="R271" s="93">
        <v>1811.1124806199998</v>
      </c>
      <c r="S271" s="93">
        <v>1763.8491426999999</v>
      </c>
      <c r="T271" s="93">
        <v>1723.6034862899999</v>
      </c>
      <c r="U271" s="93">
        <v>1714.6414068699999</v>
      </c>
      <c r="V271" s="93">
        <v>1733.13383497</v>
      </c>
      <c r="W271" s="93">
        <v>1709.7936067799999</v>
      </c>
      <c r="X271" s="93">
        <v>1717.48910574</v>
      </c>
      <c r="Y271" s="93">
        <v>1752.77150134</v>
      </c>
    </row>
    <row r="272" spans="1:25" x14ac:dyDescent="0.3">
      <c r="A272" s="91">
        <v>44517</v>
      </c>
      <c r="B272" s="93">
        <v>1902.4710222799999</v>
      </c>
      <c r="C272" s="93">
        <v>1937.0189735899999</v>
      </c>
      <c r="D272" s="93">
        <v>1888.1592328499999</v>
      </c>
      <c r="E272" s="93">
        <v>1865.84803904</v>
      </c>
      <c r="F272" s="93">
        <v>1865.03672119</v>
      </c>
      <c r="G272" s="93">
        <v>1863.2580639999999</v>
      </c>
      <c r="H272" s="93">
        <v>1803.0951843099999</v>
      </c>
      <c r="I272" s="93">
        <v>1742.2919761799999</v>
      </c>
      <c r="J272" s="93">
        <v>1753.4884013699998</v>
      </c>
      <c r="K272" s="93">
        <v>1756.7862187899998</v>
      </c>
      <c r="L272" s="93">
        <v>1770.7276317599999</v>
      </c>
      <c r="M272" s="93">
        <v>1779.1551508399998</v>
      </c>
      <c r="N272" s="93">
        <v>1859.4706774299998</v>
      </c>
      <c r="O272" s="93">
        <v>1861.5439264699999</v>
      </c>
      <c r="P272" s="93">
        <v>1870.7756370999998</v>
      </c>
      <c r="Q272" s="93">
        <v>1868.68349367</v>
      </c>
      <c r="R272" s="93">
        <v>1863.48204085</v>
      </c>
      <c r="S272" s="93">
        <v>1829.87596059</v>
      </c>
      <c r="T272" s="93">
        <v>1767.3758513499999</v>
      </c>
      <c r="U272" s="93">
        <v>1758.9224197599999</v>
      </c>
      <c r="V272" s="93">
        <v>1831.6583247799999</v>
      </c>
      <c r="W272" s="93">
        <v>1838.8011702199999</v>
      </c>
      <c r="X272" s="93">
        <v>1834.4103623999999</v>
      </c>
      <c r="Y272" s="93">
        <v>1920.2524201299998</v>
      </c>
    </row>
    <row r="273" spans="1:25" x14ac:dyDescent="0.3">
      <c r="A273" s="91">
        <v>44518</v>
      </c>
      <c r="B273" s="93">
        <v>1922.5624596499999</v>
      </c>
      <c r="C273" s="93">
        <v>1901.5396460499999</v>
      </c>
      <c r="D273" s="93">
        <v>1877.8170961399999</v>
      </c>
      <c r="E273" s="93">
        <v>1886.72095969</v>
      </c>
      <c r="F273" s="93">
        <v>1883.28197987</v>
      </c>
      <c r="G273" s="93">
        <v>1856.46220952</v>
      </c>
      <c r="H273" s="93">
        <v>1780.89849398</v>
      </c>
      <c r="I273" s="93">
        <v>1741.6555076299999</v>
      </c>
      <c r="J273" s="93">
        <v>1765.2015377</v>
      </c>
      <c r="K273" s="93">
        <v>1768.9170968899998</v>
      </c>
      <c r="L273" s="93">
        <v>1771.6887141299999</v>
      </c>
      <c r="M273" s="93">
        <v>1761.0397595499999</v>
      </c>
      <c r="N273" s="93">
        <v>1756.3072569199999</v>
      </c>
      <c r="O273" s="93">
        <v>1761.6270215699999</v>
      </c>
      <c r="P273" s="93">
        <v>1800.49995582</v>
      </c>
      <c r="Q273" s="93">
        <v>1866.79110754</v>
      </c>
      <c r="R273" s="93">
        <v>1865.5145471799999</v>
      </c>
      <c r="S273" s="93">
        <v>1824.9894885699998</v>
      </c>
      <c r="T273" s="93">
        <v>1786.7124300199998</v>
      </c>
      <c r="U273" s="93">
        <v>1781.3691300599999</v>
      </c>
      <c r="V273" s="93">
        <v>1820.0664197699998</v>
      </c>
      <c r="W273" s="93">
        <v>1870.6687738199998</v>
      </c>
      <c r="X273" s="93">
        <v>1862.2517474499998</v>
      </c>
      <c r="Y273" s="93">
        <v>1847.6235358899999</v>
      </c>
    </row>
    <row r="274" spans="1:25" x14ac:dyDescent="0.3">
      <c r="A274" s="91">
        <v>44519</v>
      </c>
      <c r="B274" s="93">
        <v>1887.67161098</v>
      </c>
      <c r="C274" s="93">
        <v>1905.7796869299998</v>
      </c>
      <c r="D274" s="93">
        <v>1822.7387176799998</v>
      </c>
      <c r="E274" s="93">
        <v>1809.8783712899999</v>
      </c>
      <c r="F274" s="93">
        <v>1811.6613792799999</v>
      </c>
      <c r="G274" s="93">
        <v>1813.0209386399999</v>
      </c>
      <c r="H274" s="93">
        <v>1778.3640653999998</v>
      </c>
      <c r="I274" s="93">
        <v>1867.90215629</v>
      </c>
      <c r="J274" s="93">
        <v>1843.5221709499999</v>
      </c>
      <c r="K274" s="93">
        <v>1861.7349488</v>
      </c>
      <c r="L274" s="93">
        <v>1855.8887274199999</v>
      </c>
      <c r="M274" s="93">
        <v>1851.45958172</v>
      </c>
      <c r="N274" s="93">
        <v>1840.8335504099998</v>
      </c>
      <c r="O274" s="93">
        <v>1913.6945466</v>
      </c>
      <c r="P274" s="93">
        <v>1920.4556262899998</v>
      </c>
      <c r="Q274" s="93">
        <v>1919.62661065</v>
      </c>
      <c r="R274" s="93">
        <v>1919.61605543</v>
      </c>
      <c r="S274" s="93">
        <v>1849.5591221699999</v>
      </c>
      <c r="T274" s="93">
        <v>1832.1293947899999</v>
      </c>
      <c r="U274" s="93">
        <v>1793.6877680199998</v>
      </c>
      <c r="V274" s="93">
        <v>1794.3900609599998</v>
      </c>
      <c r="W274" s="93">
        <v>1793.6227748699998</v>
      </c>
      <c r="X274" s="93">
        <v>1891.9833403799998</v>
      </c>
      <c r="Y274" s="93">
        <v>1923.53530968</v>
      </c>
    </row>
    <row r="275" spans="1:25" x14ac:dyDescent="0.3">
      <c r="A275" s="91">
        <v>44520</v>
      </c>
      <c r="B275" s="93">
        <v>1856.4912651</v>
      </c>
      <c r="C275" s="93">
        <v>1803.5316893499999</v>
      </c>
      <c r="D275" s="93">
        <v>1808.10562392</v>
      </c>
      <c r="E275" s="93">
        <v>1808.37392871</v>
      </c>
      <c r="F275" s="93">
        <v>1812.21653249</v>
      </c>
      <c r="G275" s="93">
        <v>1809.3952749299999</v>
      </c>
      <c r="H275" s="93">
        <v>1792.5089861199999</v>
      </c>
      <c r="I275" s="93">
        <v>1813.7082111799998</v>
      </c>
      <c r="J275" s="93">
        <v>1757.04457321</v>
      </c>
      <c r="K275" s="93">
        <v>1731.6391393099998</v>
      </c>
      <c r="L275" s="93">
        <v>1733.55328315</v>
      </c>
      <c r="M275" s="93">
        <v>1712.3077734199999</v>
      </c>
      <c r="N275" s="93">
        <v>1711.01594675</v>
      </c>
      <c r="O275" s="93">
        <v>1744.2989072299999</v>
      </c>
      <c r="P275" s="93">
        <v>1760.0966475399998</v>
      </c>
      <c r="Q275" s="93">
        <v>1752.1624244499999</v>
      </c>
      <c r="R275" s="93">
        <v>1747.9096674999998</v>
      </c>
      <c r="S275" s="93">
        <v>1732.1849086499999</v>
      </c>
      <c r="T275" s="93">
        <v>1739.20539558</v>
      </c>
      <c r="U275" s="93">
        <v>1731.7091120699999</v>
      </c>
      <c r="V275" s="93">
        <v>1727.3247009099998</v>
      </c>
      <c r="W275" s="93">
        <v>1742.9245911199998</v>
      </c>
      <c r="X275" s="93">
        <v>1784.7620614599998</v>
      </c>
      <c r="Y275" s="93">
        <v>1808.39180341</v>
      </c>
    </row>
    <row r="276" spans="1:25" x14ac:dyDescent="0.3">
      <c r="A276" s="91">
        <v>44521</v>
      </c>
      <c r="B276" s="93">
        <v>1808.43145854</v>
      </c>
      <c r="C276" s="93">
        <v>1829.6586827899998</v>
      </c>
      <c r="D276" s="93">
        <v>1854.2304817499999</v>
      </c>
      <c r="E276" s="93">
        <v>1867.4634512999999</v>
      </c>
      <c r="F276" s="93">
        <v>1857.58254988</v>
      </c>
      <c r="G276" s="93">
        <v>1851.3752752999999</v>
      </c>
      <c r="H276" s="93">
        <v>1825.2086444699999</v>
      </c>
      <c r="I276" s="93">
        <v>1797.9533427599999</v>
      </c>
      <c r="J276" s="93">
        <v>1764.22463296</v>
      </c>
      <c r="K276" s="93">
        <v>1696.8548044099998</v>
      </c>
      <c r="L276" s="93">
        <v>1702.89037304</v>
      </c>
      <c r="M276" s="93">
        <v>1708.4132554999999</v>
      </c>
      <c r="N276" s="93">
        <v>1707.3111830999999</v>
      </c>
      <c r="O276" s="93">
        <v>1721.1897704399998</v>
      </c>
      <c r="P276" s="93">
        <v>1743.8311087899999</v>
      </c>
      <c r="Q276" s="93">
        <v>1742.9464458099999</v>
      </c>
      <c r="R276" s="93">
        <v>1736.0790371599999</v>
      </c>
      <c r="S276" s="93">
        <v>1711.8858663599999</v>
      </c>
      <c r="T276" s="93">
        <v>1698.5993587099999</v>
      </c>
      <c r="U276" s="93">
        <v>1714.9425472799999</v>
      </c>
      <c r="V276" s="93">
        <v>1724.9834208999998</v>
      </c>
      <c r="W276" s="93">
        <v>1747.4358009099999</v>
      </c>
      <c r="X276" s="93">
        <v>1770.7428383199999</v>
      </c>
      <c r="Y276" s="93">
        <v>1796.0759489</v>
      </c>
    </row>
    <row r="277" spans="1:25" x14ac:dyDescent="0.3">
      <c r="A277" s="91">
        <v>44522</v>
      </c>
      <c r="B277" s="93">
        <v>1809.8102210099999</v>
      </c>
      <c r="C277" s="93">
        <v>1813.5513843299998</v>
      </c>
      <c r="D277" s="93">
        <v>1833.1841181</v>
      </c>
      <c r="E277" s="93">
        <v>1838.32261408</v>
      </c>
      <c r="F277" s="93">
        <v>1830.4890812699998</v>
      </c>
      <c r="G277" s="93">
        <v>1811.5583052899999</v>
      </c>
      <c r="H277" s="93">
        <v>1774.5620455199999</v>
      </c>
      <c r="I277" s="93">
        <v>1733.94445316</v>
      </c>
      <c r="J277" s="93">
        <v>1754.91902351</v>
      </c>
      <c r="K277" s="93">
        <v>1726.6757315299999</v>
      </c>
      <c r="L277" s="93">
        <v>1709.9552698299999</v>
      </c>
      <c r="M277" s="93">
        <v>1711.15293071</v>
      </c>
      <c r="N277" s="93">
        <v>1722.2822145099999</v>
      </c>
      <c r="O277" s="93">
        <v>1758.3130833499999</v>
      </c>
      <c r="P277" s="93">
        <v>1784.6007992599998</v>
      </c>
      <c r="Q277" s="93">
        <v>1775.4573188299998</v>
      </c>
      <c r="R277" s="93">
        <v>1776.65874033</v>
      </c>
      <c r="S277" s="93">
        <v>1704.7673598699998</v>
      </c>
      <c r="T277" s="93">
        <v>1725.7127244899998</v>
      </c>
      <c r="U277" s="93">
        <v>1721.4600687</v>
      </c>
      <c r="V277" s="93">
        <v>1728.7069147099999</v>
      </c>
      <c r="W277" s="93">
        <v>1750.6235939399999</v>
      </c>
      <c r="X277" s="93">
        <v>1797.24400124</v>
      </c>
      <c r="Y277" s="93">
        <v>1824.2748012299999</v>
      </c>
    </row>
    <row r="278" spans="1:25" x14ac:dyDescent="0.3">
      <c r="A278" s="91">
        <v>44523</v>
      </c>
      <c r="B278" s="93">
        <v>1803.0846027499999</v>
      </c>
      <c r="C278" s="93">
        <v>1848.2398326999999</v>
      </c>
      <c r="D278" s="93">
        <v>1829.9706816799999</v>
      </c>
      <c r="E278" s="93">
        <v>1834.2606530999999</v>
      </c>
      <c r="F278" s="93">
        <v>1826.7484984</v>
      </c>
      <c r="G278" s="93">
        <v>1813.92777843</v>
      </c>
      <c r="H278" s="93">
        <v>1800.50531953</v>
      </c>
      <c r="I278" s="93">
        <v>1779.9319663199999</v>
      </c>
      <c r="J278" s="93">
        <v>1734.7961327199998</v>
      </c>
      <c r="K278" s="93">
        <v>1724.15671907</v>
      </c>
      <c r="L278" s="93">
        <v>1743.0209263699999</v>
      </c>
      <c r="M278" s="93">
        <v>1792.4231481299998</v>
      </c>
      <c r="N278" s="93">
        <v>1789.7686299899999</v>
      </c>
      <c r="O278" s="93">
        <v>1803.60668876</v>
      </c>
      <c r="P278" s="93">
        <v>1807.39908206</v>
      </c>
      <c r="Q278" s="93">
        <v>1804.0308171899999</v>
      </c>
      <c r="R278" s="93">
        <v>1782.0553110999999</v>
      </c>
      <c r="S278" s="93">
        <v>1739.7043131299999</v>
      </c>
      <c r="T278" s="93">
        <v>1717.3351578699999</v>
      </c>
      <c r="U278" s="93">
        <v>1715.2712444599999</v>
      </c>
      <c r="V278" s="93">
        <v>1735.2899701199999</v>
      </c>
      <c r="W278" s="93">
        <v>1762.95236927</v>
      </c>
      <c r="X278" s="93">
        <v>1803.4410346899999</v>
      </c>
      <c r="Y278" s="93">
        <v>1819.5508215899999</v>
      </c>
    </row>
    <row r="279" spans="1:25" x14ac:dyDescent="0.3">
      <c r="A279" s="91">
        <v>44524</v>
      </c>
      <c r="B279" s="93">
        <v>1813.6594331299998</v>
      </c>
      <c r="C279" s="93">
        <v>1896.27151379</v>
      </c>
      <c r="D279" s="93">
        <v>1936.5649087199999</v>
      </c>
      <c r="E279" s="93">
        <v>1939.5414785399998</v>
      </c>
      <c r="F279" s="93">
        <v>1934.4496709699999</v>
      </c>
      <c r="G279" s="93">
        <v>1903.6633249499998</v>
      </c>
      <c r="H279" s="93">
        <v>1828.8669167199998</v>
      </c>
      <c r="I279" s="93">
        <v>1806.7268894299998</v>
      </c>
      <c r="J279" s="93">
        <v>1769.0260193899999</v>
      </c>
      <c r="K279" s="93">
        <v>1763.6984177899999</v>
      </c>
      <c r="L279" s="93">
        <v>1781.9978025999999</v>
      </c>
      <c r="M279" s="93">
        <v>1780.09786444</v>
      </c>
      <c r="N279" s="93">
        <v>1776.60170647</v>
      </c>
      <c r="O279" s="93">
        <v>1800.4747788799998</v>
      </c>
      <c r="P279" s="93">
        <v>1919.1937958999999</v>
      </c>
      <c r="Q279" s="93">
        <v>1929.2457792399998</v>
      </c>
      <c r="R279" s="93">
        <v>1925.6063689999999</v>
      </c>
      <c r="S279" s="93">
        <v>1914.5285489599999</v>
      </c>
      <c r="T279" s="93">
        <v>1932.3410587699998</v>
      </c>
      <c r="U279" s="93">
        <v>1938.3685574399999</v>
      </c>
      <c r="V279" s="93">
        <v>1957.9359474399998</v>
      </c>
      <c r="W279" s="93">
        <v>1978.3241344199998</v>
      </c>
      <c r="X279" s="93">
        <v>2041.5818909299999</v>
      </c>
      <c r="Y279" s="93">
        <v>2170.5618706699997</v>
      </c>
    </row>
    <row r="280" spans="1:25" x14ac:dyDescent="0.3">
      <c r="A280" s="91">
        <v>44525</v>
      </c>
      <c r="B280" s="93">
        <v>2145.71131956</v>
      </c>
      <c r="C280" s="93">
        <v>2133.7127164399999</v>
      </c>
      <c r="D280" s="93">
        <v>2099.2647308300002</v>
      </c>
      <c r="E280" s="93">
        <v>2105.3325138399996</v>
      </c>
      <c r="F280" s="93">
        <v>2088.2764565100001</v>
      </c>
      <c r="G280" s="93">
        <v>2102.31241976</v>
      </c>
      <c r="H280" s="93">
        <v>2140.9790595499999</v>
      </c>
      <c r="I280" s="93">
        <v>2069.2725699900002</v>
      </c>
      <c r="J280" s="93">
        <v>1975.5600558899998</v>
      </c>
      <c r="K280" s="93">
        <v>1980.9913801999999</v>
      </c>
      <c r="L280" s="93">
        <v>1987.7209392699999</v>
      </c>
      <c r="M280" s="93">
        <v>1985.3110189099998</v>
      </c>
      <c r="N280" s="93">
        <v>2048.1008133199998</v>
      </c>
      <c r="O280" s="93">
        <v>2093.6038415900002</v>
      </c>
      <c r="P280" s="93">
        <v>2091.1283715899999</v>
      </c>
      <c r="Q280" s="93">
        <v>2106.7656861599999</v>
      </c>
      <c r="R280" s="93">
        <v>1956.5373475399999</v>
      </c>
      <c r="S280" s="93">
        <v>1838.8563282099999</v>
      </c>
      <c r="T280" s="93">
        <v>1824.9205213099999</v>
      </c>
      <c r="U280" s="93">
        <v>1812.7138380099998</v>
      </c>
      <c r="V280" s="93">
        <v>1810.7035750599998</v>
      </c>
      <c r="W280" s="93">
        <v>1817.4072242999998</v>
      </c>
      <c r="X280" s="93">
        <v>1873.68855751</v>
      </c>
      <c r="Y280" s="93">
        <v>1946.48882054</v>
      </c>
    </row>
    <row r="281" spans="1:25" x14ac:dyDescent="0.3">
      <c r="A281" s="91">
        <v>44526</v>
      </c>
      <c r="B281" s="93">
        <v>1950.9971418599998</v>
      </c>
      <c r="C281" s="93">
        <v>1948.0160976499999</v>
      </c>
      <c r="D281" s="93">
        <v>1940.4115486199998</v>
      </c>
      <c r="E281" s="93">
        <v>1918.8905146699999</v>
      </c>
      <c r="F281" s="93">
        <v>1917.4763626199999</v>
      </c>
      <c r="G281" s="93">
        <v>1917.6543386999999</v>
      </c>
      <c r="H281" s="93">
        <v>1919.7571630399998</v>
      </c>
      <c r="I281" s="93">
        <v>1874.78401923</v>
      </c>
      <c r="J281" s="93">
        <v>1849.0213467199999</v>
      </c>
      <c r="K281" s="93">
        <v>1834.7783381099998</v>
      </c>
      <c r="L281" s="93">
        <v>1834.7124176799998</v>
      </c>
      <c r="M281" s="93">
        <v>1826.81887532</v>
      </c>
      <c r="N281" s="93">
        <v>1816.93771526</v>
      </c>
      <c r="O281" s="93">
        <v>1819.2505856399998</v>
      </c>
      <c r="P281" s="93">
        <v>1920.4463269099999</v>
      </c>
      <c r="Q281" s="93">
        <v>1904.3947978699998</v>
      </c>
      <c r="R281" s="93">
        <v>1907.68499129</v>
      </c>
      <c r="S281" s="93">
        <v>1816.9312943799998</v>
      </c>
      <c r="T281" s="93">
        <v>1836.1456773899999</v>
      </c>
      <c r="U281" s="93">
        <v>1833.9916048999999</v>
      </c>
      <c r="V281" s="93">
        <v>1828.9050909999999</v>
      </c>
      <c r="W281" s="93">
        <v>1822.7384207699999</v>
      </c>
      <c r="X281" s="93">
        <v>1809.0439559199999</v>
      </c>
      <c r="Y281" s="93">
        <v>1885.8362285799999</v>
      </c>
    </row>
    <row r="282" spans="1:25" x14ac:dyDescent="0.3">
      <c r="A282" s="91">
        <v>44527</v>
      </c>
      <c r="B282" s="93">
        <v>1818.1627764599998</v>
      </c>
      <c r="C282" s="93">
        <v>1831.4794333299999</v>
      </c>
      <c r="D282" s="93">
        <v>1862.9356954799998</v>
      </c>
      <c r="E282" s="93">
        <v>1894.7106102399998</v>
      </c>
      <c r="F282" s="93">
        <v>1894.3390696699998</v>
      </c>
      <c r="G282" s="93">
        <v>1884.03598947</v>
      </c>
      <c r="H282" s="93">
        <v>1837.56002956</v>
      </c>
      <c r="I282" s="93">
        <v>1814.6473808599999</v>
      </c>
      <c r="J282" s="93">
        <v>1795.620547</v>
      </c>
      <c r="K282" s="93">
        <v>1770.4930514299999</v>
      </c>
      <c r="L282" s="93">
        <v>1779.6303828299999</v>
      </c>
      <c r="M282" s="93">
        <v>1793.0903517299998</v>
      </c>
      <c r="N282" s="93">
        <v>1836.95429079</v>
      </c>
      <c r="O282" s="93">
        <v>1849.1879754199999</v>
      </c>
      <c r="P282" s="93">
        <v>1839.6260071099998</v>
      </c>
      <c r="Q282" s="93">
        <v>1850.3833357899998</v>
      </c>
      <c r="R282" s="93">
        <v>1860.0501351799999</v>
      </c>
      <c r="S282" s="93">
        <v>1841.3849332099999</v>
      </c>
      <c r="T282" s="93">
        <v>1797.9954416099999</v>
      </c>
      <c r="U282" s="93">
        <v>1791.2962140299999</v>
      </c>
      <c r="V282" s="93">
        <v>1826.1191731899999</v>
      </c>
      <c r="W282" s="93">
        <v>1833.56657619</v>
      </c>
      <c r="X282" s="93">
        <v>1811.3158215899998</v>
      </c>
      <c r="Y282" s="93">
        <v>1812.2568949399999</v>
      </c>
    </row>
    <row r="283" spans="1:25" x14ac:dyDescent="0.3">
      <c r="A283" s="91">
        <v>44528</v>
      </c>
      <c r="B283" s="93">
        <v>1852.75556478</v>
      </c>
      <c r="C283" s="93">
        <v>1879.0886608799999</v>
      </c>
      <c r="D283" s="93">
        <v>1917.46963553</v>
      </c>
      <c r="E283" s="93">
        <v>1926.4140073999999</v>
      </c>
      <c r="F283" s="93">
        <v>1932.81576086</v>
      </c>
      <c r="G283" s="93">
        <v>1927.9742321399999</v>
      </c>
      <c r="H283" s="93">
        <v>1892.9069494199998</v>
      </c>
      <c r="I283" s="93">
        <v>1858.8636959099999</v>
      </c>
      <c r="J283" s="93">
        <v>1812.76021728</v>
      </c>
      <c r="K283" s="93">
        <v>1781.4857761599999</v>
      </c>
      <c r="L283" s="93">
        <v>1765.3769707299998</v>
      </c>
      <c r="M283" s="93">
        <v>1779.4505566199998</v>
      </c>
      <c r="N283" s="93">
        <v>1807.0666115899999</v>
      </c>
      <c r="O283" s="93">
        <v>1813.57690628</v>
      </c>
      <c r="P283" s="93">
        <v>1825.2804944899999</v>
      </c>
      <c r="Q283" s="93">
        <v>1822.6207517799999</v>
      </c>
      <c r="R283" s="93">
        <v>1826.4078278999998</v>
      </c>
      <c r="S283" s="93">
        <v>1815.20054708</v>
      </c>
      <c r="T283" s="93">
        <v>1783.3179046199998</v>
      </c>
      <c r="U283" s="93">
        <v>1784.0807989699999</v>
      </c>
      <c r="V283" s="93">
        <v>1846.4168728499999</v>
      </c>
      <c r="W283" s="93">
        <v>1818.2039508299999</v>
      </c>
      <c r="X283" s="93">
        <v>1813.97401498</v>
      </c>
      <c r="Y283" s="93">
        <v>1847.21029856</v>
      </c>
    </row>
    <row r="284" spans="1:25" x14ac:dyDescent="0.3">
      <c r="A284" s="91">
        <v>44529</v>
      </c>
      <c r="B284" s="93">
        <v>1845.3503547199998</v>
      </c>
      <c r="C284" s="93">
        <v>1864.1761911199999</v>
      </c>
      <c r="D284" s="93">
        <v>1897.9406838899999</v>
      </c>
      <c r="E284" s="93">
        <v>1907.3849869399999</v>
      </c>
      <c r="F284" s="93">
        <v>1913.8870398299998</v>
      </c>
      <c r="G284" s="93">
        <v>1904.7498842</v>
      </c>
      <c r="H284" s="93">
        <v>1852.53886997</v>
      </c>
      <c r="I284" s="93">
        <v>1812.7337031999998</v>
      </c>
      <c r="J284" s="93">
        <v>1792.26322368</v>
      </c>
      <c r="K284" s="93">
        <v>1783.2274348899998</v>
      </c>
      <c r="L284" s="93">
        <v>1784.4168949799998</v>
      </c>
      <c r="M284" s="93">
        <v>1799.2507299399999</v>
      </c>
      <c r="N284" s="93">
        <v>1825.6643946899999</v>
      </c>
      <c r="O284" s="93">
        <v>1852.9463008399998</v>
      </c>
      <c r="P284" s="93">
        <v>1857.49361428</v>
      </c>
      <c r="Q284" s="93">
        <v>1862.68545606</v>
      </c>
      <c r="R284" s="93">
        <v>1850.2952189299999</v>
      </c>
      <c r="S284" s="93">
        <v>1825.77066178</v>
      </c>
      <c r="T284" s="93">
        <v>1786.0033641399998</v>
      </c>
      <c r="U284" s="93">
        <v>1781.1829689499998</v>
      </c>
      <c r="V284" s="93">
        <v>1791.1820272699999</v>
      </c>
      <c r="W284" s="93">
        <v>1832.6842445799998</v>
      </c>
      <c r="X284" s="93">
        <v>1851.06555682</v>
      </c>
      <c r="Y284" s="93">
        <v>1872.91962616</v>
      </c>
    </row>
    <row r="285" spans="1:25" x14ac:dyDescent="0.3">
      <c r="A285" s="91">
        <v>44530</v>
      </c>
      <c r="B285" s="93">
        <v>1870.5027860299999</v>
      </c>
      <c r="C285" s="93">
        <v>1882.4738374999999</v>
      </c>
      <c r="D285" s="93">
        <v>1939.0403682199999</v>
      </c>
      <c r="E285" s="93">
        <v>1949.69575401</v>
      </c>
      <c r="F285" s="93">
        <v>1957.9545416999999</v>
      </c>
      <c r="G285" s="93">
        <v>1939.91702203</v>
      </c>
      <c r="H285" s="93">
        <v>1894.20024932</v>
      </c>
      <c r="I285" s="93">
        <v>1873.62189395</v>
      </c>
      <c r="J285" s="93">
        <v>1825.1955488999999</v>
      </c>
      <c r="K285" s="93">
        <v>1803.2606694499998</v>
      </c>
      <c r="L285" s="93">
        <v>1804.7335419899998</v>
      </c>
      <c r="M285" s="93">
        <v>1799.6973623699998</v>
      </c>
      <c r="N285" s="93">
        <v>1817.2573299399999</v>
      </c>
      <c r="O285" s="93">
        <v>1820.0454081399998</v>
      </c>
      <c r="P285" s="93">
        <v>1829.3294920799999</v>
      </c>
      <c r="Q285" s="93">
        <v>1833.70173073</v>
      </c>
      <c r="R285" s="93">
        <v>1853.13016849</v>
      </c>
      <c r="S285" s="93">
        <v>1820.0024073099999</v>
      </c>
      <c r="T285" s="93">
        <v>1788.4887863399999</v>
      </c>
      <c r="U285" s="93">
        <v>1788.2428996199999</v>
      </c>
      <c r="V285" s="93">
        <v>1801.1873021099998</v>
      </c>
      <c r="W285" s="93">
        <v>1844.2427335399998</v>
      </c>
      <c r="X285" s="93">
        <v>1850.7746759899999</v>
      </c>
      <c r="Y285" s="93">
        <v>1872.05013794</v>
      </c>
    </row>
    <row r="287" spans="1:25" x14ac:dyDescent="0.3">
      <c r="E287" s="108"/>
    </row>
    <row r="288" spans="1:25" s="110" customFormat="1" ht="33.75" customHeight="1" x14ac:dyDescent="0.3">
      <c r="A288" s="109" t="s">
        <v>108</v>
      </c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spans="1:25" x14ac:dyDescent="0.3"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</row>
    <row r="290" spans="1:25" ht="15.75" customHeight="1" x14ac:dyDescent="0.3">
      <c r="A290" s="82" t="s">
        <v>74</v>
      </c>
      <c r="B290" s="83" t="s">
        <v>75</v>
      </c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5"/>
    </row>
    <row r="291" spans="1:25" x14ac:dyDescent="0.3">
      <c r="A291" s="86"/>
      <c r="B291" s="87" t="s">
        <v>76</v>
      </c>
      <c r="C291" s="88" t="s">
        <v>77</v>
      </c>
      <c r="D291" s="89" t="s">
        <v>78</v>
      </c>
      <c r="E291" s="88" t="s">
        <v>79</v>
      </c>
      <c r="F291" s="88" t="s">
        <v>80</v>
      </c>
      <c r="G291" s="88" t="s">
        <v>81</v>
      </c>
      <c r="H291" s="88" t="s">
        <v>82</v>
      </c>
      <c r="I291" s="88" t="s">
        <v>83</v>
      </c>
      <c r="J291" s="88" t="s">
        <v>84</v>
      </c>
      <c r="K291" s="87" t="s">
        <v>85</v>
      </c>
      <c r="L291" s="88" t="s">
        <v>86</v>
      </c>
      <c r="M291" s="90" t="s">
        <v>87</v>
      </c>
      <c r="N291" s="87" t="s">
        <v>88</v>
      </c>
      <c r="O291" s="88" t="s">
        <v>89</v>
      </c>
      <c r="P291" s="90" t="s">
        <v>90</v>
      </c>
      <c r="Q291" s="89" t="s">
        <v>91</v>
      </c>
      <c r="R291" s="88" t="s">
        <v>92</v>
      </c>
      <c r="S291" s="89" t="s">
        <v>93</v>
      </c>
      <c r="T291" s="88" t="s">
        <v>94</v>
      </c>
      <c r="U291" s="89" t="s">
        <v>95</v>
      </c>
      <c r="V291" s="88" t="s">
        <v>96</v>
      </c>
      <c r="W291" s="89" t="s">
        <v>97</v>
      </c>
      <c r="X291" s="88" t="s">
        <v>98</v>
      </c>
      <c r="Y291" s="88" t="s">
        <v>99</v>
      </c>
    </row>
    <row r="292" spans="1:25" x14ac:dyDescent="0.3">
      <c r="A292" s="91" t="s">
        <v>131</v>
      </c>
      <c r="B292" s="93">
        <v>1343.68355477</v>
      </c>
      <c r="C292" s="93">
        <v>1394.8633831299999</v>
      </c>
      <c r="D292" s="93">
        <v>1334.5825944899998</v>
      </c>
      <c r="E292" s="93">
        <v>1318.4756178599998</v>
      </c>
      <c r="F292" s="93">
        <v>1316.8585105799998</v>
      </c>
      <c r="G292" s="93">
        <v>1320.9142080299998</v>
      </c>
      <c r="H292" s="93">
        <v>1338.4352230099998</v>
      </c>
      <c r="I292" s="93">
        <v>1313.1520872799999</v>
      </c>
      <c r="J292" s="93">
        <v>1291.57192786</v>
      </c>
      <c r="K292" s="93">
        <v>1272.2890385899998</v>
      </c>
      <c r="L292" s="93">
        <v>1271.53196011</v>
      </c>
      <c r="M292" s="93">
        <v>1308.8909885099999</v>
      </c>
      <c r="N292" s="93">
        <v>1363.4076792599999</v>
      </c>
      <c r="O292" s="93">
        <v>1358.7218564799998</v>
      </c>
      <c r="P292" s="93">
        <v>1347.82370814</v>
      </c>
      <c r="Q292" s="93">
        <v>1364.0953835299999</v>
      </c>
      <c r="R292" s="93">
        <v>1358.3517907399998</v>
      </c>
      <c r="S292" s="93">
        <v>1346.0574980699998</v>
      </c>
      <c r="T292" s="93">
        <v>1291.7754695799999</v>
      </c>
      <c r="U292" s="93">
        <v>1299.7719035</v>
      </c>
      <c r="V292" s="93">
        <v>1279.3006952199999</v>
      </c>
      <c r="W292" s="93">
        <v>1348.2796571899999</v>
      </c>
      <c r="X292" s="93">
        <v>1345.4520294299998</v>
      </c>
      <c r="Y292" s="93">
        <v>1329.4724236</v>
      </c>
    </row>
    <row r="293" spans="1:25" x14ac:dyDescent="0.3">
      <c r="A293" s="91">
        <v>44502</v>
      </c>
      <c r="B293" s="93">
        <v>1355.80505709</v>
      </c>
      <c r="C293" s="93">
        <v>1411.0450103199998</v>
      </c>
      <c r="D293" s="93">
        <v>1352.3936199699999</v>
      </c>
      <c r="E293" s="93">
        <v>1323.9766069899999</v>
      </c>
      <c r="F293" s="93">
        <v>1314.90528146</v>
      </c>
      <c r="G293" s="93">
        <v>1326.8497995999999</v>
      </c>
      <c r="H293" s="93">
        <v>1356.9584873599999</v>
      </c>
      <c r="I293" s="93">
        <v>1331.2136624999998</v>
      </c>
      <c r="J293" s="93">
        <v>1326.3621634599999</v>
      </c>
      <c r="K293" s="93">
        <v>1278.6442814</v>
      </c>
      <c r="L293" s="93">
        <v>1282.7073599099999</v>
      </c>
      <c r="M293" s="93">
        <v>1311.1393337899999</v>
      </c>
      <c r="N293" s="93">
        <v>1362.4268171799999</v>
      </c>
      <c r="O293" s="93">
        <v>1370.8389098999999</v>
      </c>
      <c r="P293" s="93">
        <v>1368.6504101599999</v>
      </c>
      <c r="Q293" s="93">
        <v>1363.9796624899998</v>
      </c>
      <c r="R293" s="93">
        <v>1359.97184563</v>
      </c>
      <c r="S293" s="93">
        <v>1356.6003894999999</v>
      </c>
      <c r="T293" s="93">
        <v>1315.0176014499998</v>
      </c>
      <c r="U293" s="93">
        <v>1304.4387098999998</v>
      </c>
      <c r="V293" s="93">
        <v>1289.4485412899999</v>
      </c>
      <c r="W293" s="93">
        <v>1352.5545263899999</v>
      </c>
      <c r="X293" s="93">
        <v>1352.50931709</v>
      </c>
      <c r="Y293" s="93">
        <v>1352.37519744</v>
      </c>
    </row>
    <row r="294" spans="1:25" x14ac:dyDescent="0.3">
      <c r="A294" s="91">
        <v>44503</v>
      </c>
      <c r="B294" s="93">
        <v>1362.55842618</v>
      </c>
      <c r="C294" s="93">
        <v>1512.1784891799998</v>
      </c>
      <c r="D294" s="93">
        <v>1460.9975514099999</v>
      </c>
      <c r="E294" s="93">
        <v>1382.7419207399998</v>
      </c>
      <c r="F294" s="93">
        <v>1313.5660119699999</v>
      </c>
      <c r="G294" s="93">
        <v>1324.5698805799998</v>
      </c>
      <c r="H294" s="93">
        <v>1369.1039163399998</v>
      </c>
      <c r="I294" s="93">
        <v>1333.8663620299999</v>
      </c>
      <c r="J294" s="93">
        <v>1329.8842317599999</v>
      </c>
      <c r="K294" s="93">
        <v>1272.9029454199999</v>
      </c>
      <c r="L294" s="93">
        <v>1287.20748609</v>
      </c>
      <c r="M294" s="93">
        <v>1287.9995092199999</v>
      </c>
      <c r="N294" s="93">
        <v>1355.9457653499999</v>
      </c>
      <c r="O294" s="93">
        <v>1363.7699769799999</v>
      </c>
      <c r="P294" s="93">
        <v>1358.74639269</v>
      </c>
      <c r="Q294" s="93">
        <v>1360.4733260399998</v>
      </c>
      <c r="R294" s="93">
        <v>1360.4998569899999</v>
      </c>
      <c r="S294" s="93">
        <v>1354.4229136699998</v>
      </c>
      <c r="T294" s="93">
        <v>1306.1589418899998</v>
      </c>
      <c r="U294" s="93">
        <v>1298.28403596</v>
      </c>
      <c r="V294" s="93">
        <v>1292.5387920799999</v>
      </c>
      <c r="W294" s="93">
        <v>1313.0154938399999</v>
      </c>
      <c r="X294" s="93">
        <v>1350.6444934599999</v>
      </c>
      <c r="Y294" s="93">
        <v>1304.75301199</v>
      </c>
    </row>
    <row r="295" spans="1:25" x14ac:dyDescent="0.3">
      <c r="A295" s="91">
        <v>44504</v>
      </c>
      <c r="B295" s="93">
        <v>1365.7948407299998</v>
      </c>
      <c r="C295" s="93">
        <v>1384.9691499799999</v>
      </c>
      <c r="D295" s="93">
        <v>1407.0335950799999</v>
      </c>
      <c r="E295" s="93">
        <v>1419.2038967499998</v>
      </c>
      <c r="F295" s="93">
        <v>1429.3359627999998</v>
      </c>
      <c r="G295" s="93">
        <v>1428.72889498</v>
      </c>
      <c r="H295" s="93">
        <v>1405.7692291599999</v>
      </c>
      <c r="I295" s="93">
        <v>1385.7136791099999</v>
      </c>
      <c r="J295" s="93">
        <v>1327.3311407899998</v>
      </c>
      <c r="K295" s="93">
        <v>1287.5403374599998</v>
      </c>
      <c r="L295" s="93">
        <v>1288.1838951999998</v>
      </c>
      <c r="M295" s="93">
        <v>1302.89912813</v>
      </c>
      <c r="N295" s="93">
        <v>1314.8954153599998</v>
      </c>
      <c r="O295" s="93">
        <v>1335.1858554199998</v>
      </c>
      <c r="P295" s="93">
        <v>1357.7141943899999</v>
      </c>
      <c r="Q295" s="93">
        <v>1364.6458085899999</v>
      </c>
      <c r="R295" s="93">
        <v>1351.5245613099999</v>
      </c>
      <c r="S295" s="93">
        <v>1325.17330367</v>
      </c>
      <c r="T295" s="93">
        <v>1279.2181327599999</v>
      </c>
      <c r="U295" s="93">
        <v>1270.65538223</v>
      </c>
      <c r="V295" s="93">
        <v>1279.3943935299999</v>
      </c>
      <c r="W295" s="93">
        <v>1304.84222123</v>
      </c>
      <c r="X295" s="93">
        <v>1341.7942816999998</v>
      </c>
      <c r="Y295" s="93">
        <v>1378.6767115599998</v>
      </c>
    </row>
    <row r="296" spans="1:25" x14ac:dyDescent="0.3">
      <c r="A296" s="91">
        <v>44505</v>
      </c>
      <c r="B296" s="93">
        <v>1394.9280953199998</v>
      </c>
      <c r="C296" s="93">
        <v>1411.7129096599999</v>
      </c>
      <c r="D296" s="93">
        <v>1412.1218276799998</v>
      </c>
      <c r="E296" s="93">
        <v>1414.55672549</v>
      </c>
      <c r="F296" s="93">
        <v>1406.2976824399998</v>
      </c>
      <c r="G296" s="93">
        <v>1400.2610080999998</v>
      </c>
      <c r="H296" s="93">
        <v>1386.93211172</v>
      </c>
      <c r="I296" s="93">
        <v>1357.6428738299999</v>
      </c>
      <c r="J296" s="93">
        <v>1318.8213725199998</v>
      </c>
      <c r="K296" s="93">
        <v>1280.3006876799998</v>
      </c>
      <c r="L296" s="93">
        <v>1276.3998447699998</v>
      </c>
      <c r="M296" s="93">
        <v>1290.8352790199999</v>
      </c>
      <c r="N296" s="93">
        <v>1311.57074588</v>
      </c>
      <c r="O296" s="93">
        <v>1326.6913542</v>
      </c>
      <c r="P296" s="93">
        <v>1340.4549717399998</v>
      </c>
      <c r="Q296" s="93">
        <v>1359.40639302</v>
      </c>
      <c r="R296" s="93">
        <v>1351.27978091</v>
      </c>
      <c r="S296" s="93">
        <v>1326.7738150299999</v>
      </c>
      <c r="T296" s="93">
        <v>1269.0162923399998</v>
      </c>
      <c r="U296" s="93">
        <v>1252.0728115099998</v>
      </c>
      <c r="V296" s="93">
        <v>1264.45223833</v>
      </c>
      <c r="W296" s="93">
        <v>1287.1773190199999</v>
      </c>
      <c r="X296" s="93">
        <v>1324.87694038</v>
      </c>
      <c r="Y296" s="93">
        <v>1366.93600068</v>
      </c>
    </row>
    <row r="297" spans="1:25" x14ac:dyDescent="0.3">
      <c r="A297" s="91">
        <v>44506</v>
      </c>
      <c r="B297" s="93">
        <v>1402.7226999099998</v>
      </c>
      <c r="C297" s="93">
        <v>1425.4783462099999</v>
      </c>
      <c r="D297" s="93">
        <v>1430.65482718</v>
      </c>
      <c r="E297" s="93">
        <v>1432.39608686</v>
      </c>
      <c r="F297" s="93">
        <v>1432.7503875099999</v>
      </c>
      <c r="G297" s="93">
        <v>1429.6553580099999</v>
      </c>
      <c r="H297" s="93">
        <v>1411.1311121299998</v>
      </c>
      <c r="I297" s="93">
        <v>1391.8668327099999</v>
      </c>
      <c r="J297" s="93">
        <v>1370.7963952199998</v>
      </c>
      <c r="K297" s="93">
        <v>1328.2946420999999</v>
      </c>
      <c r="L297" s="93">
        <v>1321.24182649</v>
      </c>
      <c r="M297" s="93">
        <v>1329.68677908</v>
      </c>
      <c r="N297" s="93">
        <v>1354.8207596999998</v>
      </c>
      <c r="O297" s="93">
        <v>1372.93110026</v>
      </c>
      <c r="P297" s="93">
        <v>1351.53121375</v>
      </c>
      <c r="Q297" s="93">
        <v>1361.6068479799999</v>
      </c>
      <c r="R297" s="93">
        <v>1349.8253117199999</v>
      </c>
      <c r="S297" s="93">
        <v>1322.1923840899999</v>
      </c>
      <c r="T297" s="93">
        <v>1294.9048094</v>
      </c>
      <c r="U297" s="93">
        <v>1267.96701487</v>
      </c>
      <c r="V297" s="93">
        <v>1266.9331303199999</v>
      </c>
      <c r="W297" s="93">
        <v>1285.06012687</v>
      </c>
      <c r="X297" s="93">
        <v>1321.9640087299999</v>
      </c>
      <c r="Y297" s="93">
        <v>1356.1310955699998</v>
      </c>
    </row>
    <row r="298" spans="1:25" x14ac:dyDescent="0.3">
      <c r="A298" s="91">
        <v>44507</v>
      </c>
      <c r="B298" s="93">
        <v>1385.2896098399999</v>
      </c>
      <c r="C298" s="93">
        <v>1383.6279813299998</v>
      </c>
      <c r="D298" s="93">
        <v>1260.8454332299998</v>
      </c>
      <c r="E298" s="93">
        <v>1236.1473033999998</v>
      </c>
      <c r="F298" s="93">
        <v>1231.6668848099998</v>
      </c>
      <c r="G298" s="93">
        <v>1237.9559484699998</v>
      </c>
      <c r="H298" s="93">
        <v>1317.8821080599998</v>
      </c>
      <c r="I298" s="93">
        <v>1400.9124654999998</v>
      </c>
      <c r="J298" s="93">
        <v>1400.1789494099999</v>
      </c>
      <c r="K298" s="93">
        <v>1337.4879629999998</v>
      </c>
      <c r="L298" s="93">
        <v>1333.2733268499999</v>
      </c>
      <c r="M298" s="93">
        <v>1395.04851113</v>
      </c>
      <c r="N298" s="93">
        <v>1417.2329282799999</v>
      </c>
      <c r="O298" s="93">
        <v>1416.4465041899998</v>
      </c>
      <c r="P298" s="93">
        <v>1408.8262716199999</v>
      </c>
      <c r="Q298" s="93">
        <v>1406.7095488599998</v>
      </c>
      <c r="R298" s="93">
        <v>1413.0766767399998</v>
      </c>
      <c r="S298" s="93">
        <v>1411.4459852</v>
      </c>
      <c r="T298" s="93">
        <v>1355.6050617999999</v>
      </c>
      <c r="U298" s="93">
        <v>1353.66946689</v>
      </c>
      <c r="V298" s="93">
        <v>1337.6746723599999</v>
      </c>
      <c r="W298" s="93">
        <v>1377.3758288699999</v>
      </c>
      <c r="X298" s="93">
        <v>1404.5101455199999</v>
      </c>
      <c r="Y298" s="93">
        <v>1403.1256668999999</v>
      </c>
    </row>
    <row r="299" spans="1:25" x14ac:dyDescent="0.3">
      <c r="A299" s="91">
        <v>44508</v>
      </c>
      <c r="B299" s="93">
        <v>1443.5478613399998</v>
      </c>
      <c r="C299" s="93">
        <v>1443.1902652199999</v>
      </c>
      <c r="D299" s="93">
        <v>1435.2150247699999</v>
      </c>
      <c r="E299" s="93">
        <v>1415.0060876099999</v>
      </c>
      <c r="F299" s="93">
        <v>1416.5023221699998</v>
      </c>
      <c r="G299" s="93">
        <v>1428.3475744699999</v>
      </c>
      <c r="H299" s="93">
        <v>1408.5250781</v>
      </c>
      <c r="I299" s="93">
        <v>1382.0073110799999</v>
      </c>
      <c r="J299" s="93">
        <v>1377.9062543199998</v>
      </c>
      <c r="K299" s="93">
        <v>1335.0939155899998</v>
      </c>
      <c r="L299" s="93">
        <v>1337.6805312499998</v>
      </c>
      <c r="M299" s="93">
        <v>1339.0701752499999</v>
      </c>
      <c r="N299" s="93">
        <v>1386.4440967799999</v>
      </c>
      <c r="O299" s="93">
        <v>1386.7344227899998</v>
      </c>
      <c r="P299" s="93">
        <v>1379.76907603</v>
      </c>
      <c r="Q299" s="93">
        <v>1382.74550359</v>
      </c>
      <c r="R299" s="93">
        <v>1378.2621538599999</v>
      </c>
      <c r="S299" s="93">
        <v>1371.75004442</v>
      </c>
      <c r="T299" s="93">
        <v>1335.7020949499999</v>
      </c>
      <c r="U299" s="93">
        <v>1340.3363488299999</v>
      </c>
      <c r="V299" s="93">
        <v>1342.9589273499998</v>
      </c>
      <c r="W299" s="93">
        <v>1366.39078451</v>
      </c>
      <c r="X299" s="93">
        <v>1406.3190912399998</v>
      </c>
      <c r="Y299" s="93">
        <v>1446.5846775599998</v>
      </c>
    </row>
    <row r="300" spans="1:25" x14ac:dyDescent="0.3">
      <c r="A300" s="91">
        <v>44509</v>
      </c>
      <c r="B300" s="93">
        <v>1451.8524385199999</v>
      </c>
      <c r="C300" s="93">
        <v>1484.2684620099999</v>
      </c>
      <c r="D300" s="93">
        <v>1511.3743257199999</v>
      </c>
      <c r="E300" s="93">
        <v>1529.4121514499998</v>
      </c>
      <c r="F300" s="93">
        <v>1525.0580088099998</v>
      </c>
      <c r="G300" s="93">
        <v>1511.3342204099999</v>
      </c>
      <c r="H300" s="93">
        <v>1466.7053890599998</v>
      </c>
      <c r="I300" s="93">
        <v>1426.81133187</v>
      </c>
      <c r="J300" s="93">
        <v>1420.5815914299999</v>
      </c>
      <c r="K300" s="93">
        <v>1422.73465154</v>
      </c>
      <c r="L300" s="93">
        <v>1422.5499739999998</v>
      </c>
      <c r="M300" s="93">
        <v>1418.5208360399999</v>
      </c>
      <c r="N300" s="93">
        <v>1458.84549296</v>
      </c>
      <c r="O300" s="93">
        <v>1466.7262830899999</v>
      </c>
      <c r="P300" s="93">
        <v>1472.9109361899998</v>
      </c>
      <c r="Q300" s="93">
        <v>1487.0360555699999</v>
      </c>
      <c r="R300" s="93">
        <v>1500.3809540499999</v>
      </c>
      <c r="S300" s="93">
        <v>1495.60270808</v>
      </c>
      <c r="T300" s="93">
        <v>1463.9660081299999</v>
      </c>
      <c r="U300" s="93">
        <v>1453.79880981</v>
      </c>
      <c r="V300" s="93">
        <v>1450.00309423</v>
      </c>
      <c r="W300" s="93">
        <v>1468.45287248</v>
      </c>
      <c r="X300" s="93">
        <v>1483.59370857</v>
      </c>
      <c r="Y300" s="93">
        <v>1521.1259372999998</v>
      </c>
    </row>
    <row r="301" spans="1:25" x14ac:dyDescent="0.3">
      <c r="A301" s="91">
        <v>44510</v>
      </c>
      <c r="B301" s="93">
        <v>1472.3910688899998</v>
      </c>
      <c r="C301" s="93">
        <v>1474.8730167599999</v>
      </c>
      <c r="D301" s="93">
        <v>1399.2760214599998</v>
      </c>
      <c r="E301" s="93">
        <v>1360.8135232899999</v>
      </c>
      <c r="F301" s="93">
        <v>1364.2712673799999</v>
      </c>
      <c r="G301" s="93">
        <v>1382.3927832099998</v>
      </c>
      <c r="H301" s="93">
        <v>1415.79972475</v>
      </c>
      <c r="I301" s="93">
        <v>1412.1602887099998</v>
      </c>
      <c r="J301" s="93">
        <v>1433.1686054999998</v>
      </c>
      <c r="K301" s="93">
        <v>1448.0740072999999</v>
      </c>
      <c r="L301" s="93">
        <v>1466.4270984899999</v>
      </c>
      <c r="M301" s="93">
        <v>1469.8094062999999</v>
      </c>
      <c r="N301" s="93">
        <v>1501.10687287</v>
      </c>
      <c r="O301" s="93">
        <v>1513.5218235899999</v>
      </c>
      <c r="P301" s="93">
        <v>1515.77574194</v>
      </c>
      <c r="Q301" s="93">
        <v>1515.0779816699999</v>
      </c>
      <c r="R301" s="93">
        <v>1510.7911351599998</v>
      </c>
      <c r="S301" s="93">
        <v>1509.1051852599999</v>
      </c>
      <c r="T301" s="93">
        <v>1458.8436050599998</v>
      </c>
      <c r="U301" s="93">
        <v>1454.1421472299999</v>
      </c>
      <c r="V301" s="93">
        <v>1369.5859375199998</v>
      </c>
      <c r="W301" s="93">
        <v>1623.04381339</v>
      </c>
      <c r="X301" s="93">
        <v>1496.8936907799998</v>
      </c>
      <c r="Y301" s="93">
        <v>1505.33417328</v>
      </c>
    </row>
    <row r="302" spans="1:25" x14ac:dyDescent="0.3">
      <c r="A302" s="91">
        <v>44511</v>
      </c>
      <c r="B302" s="93">
        <v>1481.3109833499998</v>
      </c>
      <c r="C302" s="93">
        <v>1487.4237278599999</v>
      </c>
      <c r="D302" s="93">
        <v>1387.6557954699999</v>
      </c>
      <c r="E302" s="93">
        <v>1363.6269038199998</v>
      </c>
      <c r="F302" s="93">
        <v>1367.9408756399998</v>
      </c>
      <c r="G302" s="93">
        <v>1375.42964846</v>
      </c>
      <c r="H302" s="93">
        <v>1454.2948682299998</v>
      </c>
      <c r="I302" s="93">
        <v>1449.44004817</v>
      </c>
      <c r="J302" s="93">
        <v>1452.2094065499998</v>
      </c>
      <c r="K302" s="93">
        <v>1466.1527098099998</v>
      </c>
      <c r="L302" s="93">
        <v>1484.5742963799999</v>
      </c>
      <c r="M302" s="93">
        <v>1488.6447046999999</v>
      </c>
      <c r="N302" s="93">
        <v>1500.5749180099999</v>
      </c>
      <c r="O302" s="93">
        <v>1510.7560862299999</v>
      </c>
      <c r="P302" s="93">
        <v>1520.5535026999999</v>
      </c>
      <c r="Q302" s="93">
        <v>1528.9335761599998</v>
      </c>
      <c r="R302" s="93">
        <v>1524.11643598</v>
      </c>
      <c r="S302" s="93">
        <v>1508.14601075</v>
      </c>
      <c r="T302" s="93">
        <v>1469.33548701</v>
      </c>
      <c r="U302" s="93">
        <v>1439.0791813599999</v>
      </c>
      <c r="V302" s="93">
        <v>1337.1716805799999</v>
      </c>
      <c r="W302" s="93">
        <v>1375.0964926099998</v>
      </c>
      <c r="X302" s="93">
        <v>1439.6212213499998</v>
      </c>
      <c r="Y302" s="93">
        <v>1459.7588417299999</v>
      </c>
    </row>
    <row r="303" spans="1:25" x14ac:dyDescent="0.3">
      <c r="A303" s="91">
        <v>44512</v>
      </c>
      <c r="B303" s="93">
        <v>1381.8934726</v>
      </c>
      <c r="C303" s="93">
        <v>1407.6442558299998</v>
      </c>
      <c r="D303" s="93">
        <v>1467.6393581099999</v>
      </c>
      <c r="E303" s="93">
        <v>1492.6132113799999</v>
      </c>
      <c r="F303" s="93">
        <v>1492.9401087699998</v>
      </c>
      <c r="G303" s="93">
        <v>1416.73299815</v>
      </c>
      <c r="H303" s="93">
        <v>1422.75331076</v>
      </c>
      <c r="I303" s="93">
        <v>1384.8898952499999</v>
      </c>
      <c r="J303" s="93">
        <v>1354.2433244299998</v>
      </c>
      <c r="K303" s="93">
        <v>1321.2540391999999</v>
      </c>
      <c r="L303" s="93">
        <v>1331.97148866</v>
      </c>
      <c r="M303" s="93">
        <v>1325.7117015599999</v>
      </c>
      <c r="N303" s="93">
        <v>1411.7842753999998</v>
      </c>
      <c r="O303" s="93">
        <v>1362.59257254</v>
      </c>
      <c r="P303" s="93">
        <v>1318.5244729699998</v>
      </c>
      <c r="Q303" s="93">
        <v>1416.98583564</v>
      </c>
      <c r="R303" s="93">
        <v>1325.2644593499999</v>
      </c>
      <c r="S303" s="93">
        <v>1323.24257672</v>
      </c>
      <c r="T303" s="93">
        <v>1351.0236849099999</v>
      </c>
      <c r="U303" s="93">
        <v>1347.43968924</v>
      </c>
      <c r="V303" s="93">
        <v>1345.73488118</v>
      </c>
      <c r="W303" s="93">
        <v>1340.8863985799999</v>
      </c>
      <c r="X303" s="93">
        <v>1439.3568491999999</v>
      </c>
      <c r="Y303" s="93">
        <v>1430.4748921299999</v>
      </c>
    </row>
    <row r="304" spans="1:25" x14ac:dyDescent="0.3">
      <c r="A304" s="91">
        <v>44513</v>
      </c>
      <c r="B304" s="93">
        <v>1377.12153113</v>
      </c>
      <c r="C304" s="93">
        <v>1393.70132137</v>
      </c>
      <c r="D304" s="93">
        <v>1415.4752497099998</v>
      </c>
      <c r="E304" s="93">
        <v>1417.8185071299999</v>
      </c>
      <c r="F304" s="93">
        <v>1411.9781553399998</v>
      </c>
      <c r="G304" s="93">
        <v>1390.9760474499999</v>
      </c>
      <c r="H304" s="93">
        <v>1333.3229166699998</v>
      </c>
      <c r="I304" s="93">
        <v>1284.7627301299999</v>
      </c>
      <c r="J304" s="93">
        <v>1306.4073179899999</v>
      </c>
      <c r="K304" s="93">
        <v>1354.0742714999999</v>
      </c>
      <c r="L304" s="93">
        <v>1368.5828900299998</v>
      </c>
      <c r="M304" s="93">
        <v>1363.5740827499999</v>
      </c>
      <c r="N304" s="93">
        <v>1356.5446578599999</v>
      </c>
      <c r="O304" s="93">
        <v>1350.7394436099999</v>
      </c>
      <c r="P304" s="93">
        <v>1342.7204900199999</v>
      </c>
      <c r="Q304" s="93">
        <v>1340.1346356699999</v>
      </c>
      <c r="R304" s="93">
        <v>1331.0406125099998</v>
      </c>
      <c r="S304" s="93">
        <v>1345.1537227599999</v>
      </c>
      <c r="T304" s="93">
        <v>1283.70375266</v>
      </c>
      <c r="U304" s="93">
        <v>1254.79313437</v>
      </c>
      <c r="V304" s="93">
        <v>1258.9877608899999</v>
      </c>
      <c r="W304" s="93">
        <v>1270.6488568799998</v>
      </c>
      <c r="X304" s="93">
        <v>1295.9916968299999</v>
      </c>
      <c r="Y304" s="93">
        <v>1326.6433740299999</v>
      </c>
    </row>
    <row r="305" spans="1:25" x14ac:dyDescent="0.3">
      <c r="A305" s="91">
        <v>44514</v>
      </c>
      <c r="B305" s="93">
        <v>1367.5380375599998</v>
      </c>
      <c r="C305" s="93">
        <v>1389.8278147199999</v>
      </c>
      <c r="D305" s="93">
        <v>1420.58138158</v>
      </c>
      <c r="E305" s="93">
        <v>1431.9141605499999</v>
      </c>
      <c r="F305" s="93">
        <v>1423.1950829999998</v>
      </c>
      <c r="G305" s="93">
        <v>1428.65179382</v>
      </c>
      <c r="H305" s="93">
        <v>1402.8469482999999</v>
      </c>
      <c r="I305" s="93">
        <v>1364.9720192699999</v>
      </c>
      <c r="J305" s="93">
        <v>1332.28802658</v>
      </c>
      <c r="K305" s="93">
        <v>1319.7799582999999</v>
      </c>
      <c r="L305" s="93">
        <v>1310.95756474</v>
      </c>
      <c r="M305" s="93">
        <v>1293.2344352299999</v>
      </c>
      <c r="N305" s="93">
        <v>1289.4747052399998</v>
      </c>
      <c r="O305" s="93">
        <v>1295.2161318799999</v>
      </c>
      <c r="P305" s="93">
        <v>1309.27888078</v>
      </c>
      <c r="Q305" s="93">
        <v>1321.4396747199999</v>
      </c>
      <c r="R305" s="93">
        <v>1329.2512632799999</v>
      </c>
      <c r="S305" s="93">
        <v>1266.4717366699999</v>
      </c>
      <c r="T305" s="93">
        <v>1242.4998141699998</v>
      </c>
      <c r="U305" s="93">
        <v>1239.6732624899998</v>
      </c>
      <c r="V305" s="93">
        <v>1225.5774517399998</v>
      </c>
      <c r="W305" s="93">
        <v>1259.5727872199998</v>
      </c>
      <c r="X305" s="93">
        <v>1281.3176915699999</v>
      </c>
      <c r="Y305" s="93">
        <v>1318.64000384</v>
      </c>
    </row>
    <row r="306" spans="1:25" x14ac:dyDescent="0.3">
      <c r="A306" s="91">
        <v>44515</v>
      </c>
      <c r="B306" s="93">
        <v>1297.90315685</v>
      </c>
      <c r="C306" s="93">
        <v>1348.24451798</v>
      </c>
      <c r="D306" s="93">
        <v>1363.6259616399998</v>
      </c>
      <c r="E306" s="93">
        <v>1357.2763682</v>
      </c>
      <c r="F306" s="93">
        <v>1346.16563288</v>
      </c>
      <c r="G306" s="93">
        <v>1336.9226446399998</v>
      </c>
      <c r="H306" s="93">
        <v>1431.221677</v>
      </c>
      <c r="I306" s="93">
        <v>1394.8040197799999</v>
      </c>
      <c r="J306" s="93">
        <v>1321.9847742099998</v>
      </c>
      <c r="K306" s="93">
        <v>1290.23740473</v>
      </c>
      <c r="L306" s="93">
        <v>1286.7744032199998</v>
      </c>
      <c r="M306" s="93">
        <v>1277.2299081899998</v>
      </c>
      <c r="N306" s="93">
        <v>1282.5741441299999</v>
      </c>
      <c r="O306" s="93">
        <v>1286.6995212899999</v>
      </c>
      <c r="P306" s="93">
        <v>1284.6533869099999</v>
      </c>
      <c r="Q306" s="93">
        <v>1349.9582357499999</v>
      </c>
      <c r="R306" s="93">
        <v>1371.1354615799999</v>
      </c>
      <c r="S306" s="93">
        <v>1330.70449805</v>
      </c>
      <c r="T306" s="93">
        <v>1294.82581508</v>
      </c>
      <c r="U306" s="93">
        <v>1270.2070278199999</v>
      </c>
      <c r="V306" s="93">
        <v>1272.9679678699999</v>
      </c>
      <c r="W306" s="93">
        <v>1266.81453401</v>
      </c>
      <c r="X306" s="93">
        <v>1260.06255298</v>
      </c>
      <c r="Y306" s="93">
        <v>1296.4525287299998</v>
      </c>
    </row>
    <row r="307" spans="1:25" x14ac:dyDescent="0.3">
      <c r="A307" s="91">
        <v>44516</v>
      </c>
      <c r="B307" s="93">
        <v>1353.7480703499998</v>
      </c>
      <c r="C307" s="93">
        <v>1433.8346658799999</v>
      </c>
      <c r="D307" s="93">
        <v>1433.4356755599999</v>
      </c>
      <c r="E307" s="93">
        <v>1448.3614398999998</v>
      </c>
      <c r="F307" s="93">
        <v>1438.6182722899998</v>
      </c>
      <c r="G307" s="93">
        <v>1419.07259518</v>
      </c>
      <c r="H307" s="93">
        <v>1356.3570295899999</v>
      </c>
      <c r="I307" s="93">
        <v>1318.4705942199998</v>
      </c>
      <c r="J307" s="93">
        <v>1291.01447332</v>
      </c>
      <c r="K307" s="93">
        <v>1284.6095903999999</v>
      </c>
      <c r="L307" s="93">
        <v>1277.4479335199999</v>
      </c>
      <c r="M307" s="93">
        <v>1290.3887905399999</v>
      </c>
      <c r="N307" s="93">
        <v>1305.84437598</v>
      </c>
      <c r="O307" s="93">
        <v>1321.63572787</v>
      </c>
      <c r="P307" s="93">
        <v>1331.1461097499998</v>
      </c>
      <c r="Q307" s="93">
        <v>1354.6496258899999</v>
      </c>
      <c r="R307" s="93">
        <v>1374.3571706199998</v>
      </c>
      <c r="S307" s="93">
        <v>1327.0938326999999</v>
      </c>
      <c r="T307" s="93">
        <v>1286.8481762899999</v>
      </c>
      <c r="U307" s="93">
        <v>1277.8860968699998</v>
      </c>
      <c r="V307" s="93">
        <v>1296.3785249699999</v>
      </c>
      <c r="W307" s="93">
        <v>1273.0382967799999</v>
      </c>
      <c r="X307" s="93">
        <v>1280.73379574</v>
      </c>
      <c r="Y307" s="93">
        <v>1316.01619134</v>
      </c>
    </row>
    <row r="308" spans="1:25" x14ac:dyDescent="0.3">
      <c r="A308" s="91">
        <v>44517</v>
      </c>
      <c r="B308" s="93">
        <v>1465.7157122799999</v>
      </c>
      <c r="C308" s="93">
        <v>1500.2636635899999</v>
      </c>
      <c r="D308" s="93">
        <v>1451.4039228499998</v>
      </c>
      <c r="E308" s="93">
        <v>1429.09272904</v>
      </c>
      <c r="F308" s="93">
        <v>1428.28141119</v>
      </c>
      <c r="G308" s="93">
        <v>1426.5027539999999</v>
      </c>
      <c r="H308" s="93">
        <v>1366.3398743099999</v>
      </c>
      <c r="I308" s="93">
        <v>1305.5366661799999</v>
      </c>
      <c r="J308" s="93">
        <v>1316.7330913699998</v>
      </c>
      <c r="K308" s="93">
        <v>1320.0309087899998</v>
      </c>
      <c r="L308" s="93">
        <v>1333.9723217599999</v>
      </c>
      <c r="M308" s="93">
        <v>1342.3998408399998</v>
      </c>
      <c r="N308" s="93">
        <v>1422.7153674299998</v>
      </c>
      <c r="O308" s="93">
        <v>1424.7886164699999</v>
      </c>
      <c r="P308" s="93">
        <v>1434.0203270999998</v>
      </c>
      <c r="Q308" s="93">
        <v>1431.92818367</v>
      </c>
      <c r="R308" s="93">
        <v>1426.72673085</v>
      </c>
      <c r="S308" s="93">
        <v>1393.12065059</v>
      </c>
      <c r="T308" s="93">
        <v>1330.6205413499999</v>
      </c>
      <c r="U308" s="93">
        <v>1322.1671097599999</v>
      </c>
      <c r="V308" s="93">
        <v>1394.9030147799999</v>
      </c>
      <c r="W308" s="93">
        <v>1402.0458602199999</v>
      </c>
      <c r="X308" s="93">
        <v>1397.6550523999999</v>
      </c>
      <c r="Y308" s="93">
        <v>1483.4971101299998</v>
      </c>
    </row>
    <row r="309" spans="1:25" x14ac:dyDescent="0.3">
      <c r="A309" s="91">
        <v>44518</v>
      </c>
      <c r="B309" s="93">
        <v>1485.8071496499999</v>
      </c>
      <c r="C309" s="93">
        <v>1464.7843360499999</v>
      </c>
      <c r="D309" s="93">
        <v>1441.0617861399999</v>
      </c>
      <c r="E309" s="93">
        <v>1449.96564969</v>
      </c>
      <c r="F309" s="93">
        <v>1446.52666987</v>
      </c>
      <c r="G309" s="93">
        <v>1419.70689952</v>
      </c>
      <c r="H309" s="93">
        <v>1344.14318398</v>
      </c>
      <c r="I309" s="93">
        <v>1304.9001976299999</v>
      </c>
      <c r="J309" s="93">
        <v>1328.4462277</v>
      </c>
      <c r="K309" s="93">
        <v>1332.1617868899998</v>
      </c>
      <c r="L309" s="93">
        <v>1334.9334041299999</v>
      </c>
      <c r="M309" s="93">
        <v>1324.2844495499999</v>
      </c>
      <c r="N309" s="93">
        <v>1319.5519469199999</v>
      </c>
      <c r="O309" s="93">
        <v>1324.8717115699999</v>
      </c>
      <c r="P309" s="93">
        <v>1363.74464582</v>
      </c>
      <c r="Q309" s="93">
        <v>1430.03579754</v>
      </c>
      <c r="R309" s="93">
        <v>1428.7592371799999</v>
      </c>
      <c r="S309" s="93">
        <v>1388.2341785699998</v>
      </c>
      <c r="T309" s="93">
        <v>1349.9571200199998</v>
      </c>
      <c r="U309" s="93">
        <v>1344.6138200599999</v>
      </c>
      <c r="V309" s="93">
        <v>1383.3111097699998</v>
      </c>
      <c r="W309" s="93">
        <v>1433.9134638199998</v>
      </c>
      <c r="X309" s="93">
        <v>1425.4964374499998</v>
      </c>
      <c r="Y309" s="93">
        <v>1410.8682258899998</v>
      </c>
    </row>
    <row r="310" spans="1:25" x14ac:dyDescent="0.3">
      <c r="A310" s="91">
        <v>44519</v>
      </c>
      <c r="B310" s="93">
        <v>1450.91630098</v>
      </c>
      <c r="C310" s="93">
        <v>1469.0243769299998</v>
      </c>
      <c r="D310" s="93">
        <v>1385.9834076799998</v>
      </c>
      <c r="E310" s="93">
        <v>1373.1230612899999</v>
      </c>
      <c r="F310" s="93">
        <v>1374.9060692799999</v>
      </c>
      <c r="G310" s="93">
        <v>1376.2656286399999</v>
      </c>
      <c r="H310" s="93">
        <v>1341.6087553999998</v>
      </c>
      <c r="I310" s="93">
        <v>1431.14684629</v>
      </c>
      <c r="J310" s="93">
        <v>1406.7668609499999</v>
      </c>
      <c r="K310" s="93">
        <v>1424.9796388</v>
      </c>
      <c r="L310" s="93">
        <v>1419.1334174199999</v>
      </c>
      <c r="M310" s="93">
        <v>1414.70427172</v>
      </c>
      <c r="N310" s="93">
        <v>1404.0782404099998</v>
      </c>
      <c r="O310" s="93">
        <v>1476.9392366</v>
      </c>
      <c r="P310" s="93">
        <v>1483.7003162899998</v>
      </c>
      <c r="Q310" s="93">
        <v>1482.87130065</v>
      </c>
      <c r="R310" s="93">
        <v>1482.86074543</v>
      </c>
      <c r="S310" s="93">
        <v>1412.8038121699999</v>
      </c>
      <c r="T310" s="93">
        <v>1395.3740847899999</v>
      </c>
      <c r="U310" s="93">
        <v>1356.9324580199998</v>
      </c>
      <c r="V310" s="93">
        <v>1357.6347509599998</v>
      </c>
      <c r="W310" s="93">
        <v>1356.8674648699998</v>
      </c>
      <c r="X310" s="93">
        <v>1455.2280303799998</v>
      </c>
      <c r="Y310" s="93">
        <v>1486.7799996799999</v>
      </c>
    </row>
    <row r="311" spans="1:25" x14ac:dyDescent="0.3">
      <c r="A311" s="91">
        <v>44520</v>
      </c>
      <c r="B311" s="93">
        <v>1419.7359551</v>
      </c>
      <c r="C311" s="93">
        <v>1366.7763793499998</v>
      </c>
      <c r="D311" s="93">
        <v>1371.35031392</v>
      </c>
      <c r="E311" s="93">
        <v>1371.61861871</v>
      </c>
      <c r="F311" s="93">
        <v>1375.46122249</v>
      </c>
      <c r="G311" s="93">
        <v>1372.6399649299999</v>
      </c>
      <c r="H311" s="93">
        <v>1355.7536761199999</v>
      </c>
      <c r="I311" s="93">
        <v>1376.9529011799998</v>
      </c>
      <c r="J311" s="93">
        <v>1320.2892632099999</v>
      </c>
      <c r="K311" s="93">
        <v>1294.8838293099998</v>
      </c>
      <c r="L311" s="93">
        <v>1296.79797315</v>
      </c>
      <c r="M311" s="93">
        <v>1275.5524634199999</v>
      </c>
      <c r="N311" s="93">
        <v>1274.26063675</v>
      </c>
      <c r="O311" s="93">
        <v>1307.5435972299999</v>
      </c>
      <c r="P311" s="93">
        <v>1323.3413375399998</v>
      </c>
      <c r="Q311" s="93">
        <v>1315.4071144499999</v>
      </c>
      <c r="R311" s="93">
        <v>1311.1543574999998</v>
      </c>
      <c r="S311" s="93">
        <v>1295.4295986499999</v>
      </c>
      <c r="T311" s="93">
        <v>1302.4500855799999</v>
      </c>
      <c r="U311" s="93">
        <v>1294.9538020699999</v>
      </c>
      <c r="V311" s="93">
        <v>1290.5693909099998</v>
      </c>
      <c r="W311" s="93">
        <v>1306.1692811199998</v>
      </c>
      <c r="X311" s="93">
        <v>1348.0067514599998</v>
      </c>
      <c r="Y311" s="93">
        <v>1371.63649341</v>
      </c>
    </row>
    <row r="312" spans="1:25" x14ac:dyDescent="0.3">
      <c r="A312" s="91">
        <v>44521</v>
      </c>
      <c r="B312" s="93">
        <v>1371.67614854</v>
      </c>
      <c r="C312" s="93">
        <v>1392.9033727899998</v>
      </c>
      <c r="D312" s="93">
        <v>1417.4751717499998</v>
      </c>
      <c r="E312" s="93">
        <v>1430.7081412999999</v>
      </c>
      <c r="F312" s="93">
        <v>1420.82723988</v>
      </c>
      <c r="G312" s="93">
        <v>1414.6199652999999</v>
      </c>
      <c r="H312" s="93">
        <v>1388.4533344699998</v>
      </c>
      <c r="I312" s="93">
        <v>1361.1980327599999</v>
      </c>
      <c r="J312" s="93">
        <v>1327.46932296</v>
      </c>
      <c r="K312" s="93">
        <v>1260.0994944099998</v>
      </c>
      <c r="L312" s="93">
        <v>1266.13506304</v>
      </c>
      <c r="M312" s="93">
        <v>1271.6579454999999</v>
      </c>
      <c r="N312" s="93">
        <v>1270.5558730999999</v>
      </c>
      <c r="O312" s="93">
        <v>1284.4344604399998</v>
      </c>
      <c r="P312" s="93">
        <v>1307.0757987899999</v>
      </c>
      <c r="Q312" s="93">
        <v>1306.1911358099999</v>
      </c>
      <c r="R312" s="93">
        <v>1299.3237271599999</v>
      </c>
      <c r="S312" s="93">
        <v>1275.1305563599999</v>
      </c>
      <c r="T312" s="93">
        <v>1261.8440487099999</v>
      </c>
      <c r="U312" s="93">
        <v>1278.1872372799999</v>
      </c>
      <c r="V312" s="93">
        <v>1288.2281108999998</v>
      </c>
      <c r="W312" s="93">
        <v>1310.6804909099999</v>
      </c>
      <c r="X312" s="93">
        <v>1333.9875283199999</v>
      </c>
      <c r="Y312" s="93">
        <v>1359.3206388999999</v>
      </c>
    </row>
    <row r="313" spans="1:25" x14ac:dyDescent="0.3">
      <c r="A313" s="91">
        <v>44522</v>
      </c>
      <c r="B313" s="93">
        <v>1373.0549110099998</v>
      </c>
      <c r="C313" s="93">
        <v>1376.7960743299998</v>
      </c>
      <c r="D313" s="93">
        <v>1396.4288081</v>
      </c>
      <c r="E313" s="93">
        <v>1401.56730408</v>
      </c>
      <c r="F313" s="93">
        <v>1393.7337712699998</v>
      </c>
      <c r="G313" s="93">
        <v>1374.8029952899999</v>
      </c>
      <c r="H313" s="93">
        <v>1337.8067355199998</v>
      </c>
      <c r="I313" s="93">
        <v>1297.18914316</v>
      </c>
      <c r="J313" s="93">
        <v>1318.16371351</v>
      </c>
      <c r="K313" s="93">
        <v>1289.9204215299999</v>
      </c>
      <c r="L313" s="93">
        <v>1273.1999598299999</v>
      </c>
      <c r="M313" s="93">
        <v>1274.39762071</v>
      </c>
      <c r="N313" s="93">
        <v>1285.5269045099999</v>
      </c>
      <c r="O313" s="93">
        <v>1321.5577733499999</v>
      </c>
      <c r="P313" s="93">
        <v>1347.8454892599998</v>
      </c>
      <c r="Q313" s="93">
        <v>1338.7020088299998</v>
      </c>
      <c r="R313" s="93">
        <v>1339.90343033</v>
      </c>
      <c r="S313" s="93">
        <v>1268.0120498699998</v>
      </c>
      <c r="T313" s="93">
        <v>1288.9574144899998</v>
      </c>
      <c r="U313" s="93">
        <v>1284.7047587</v>
      </c>
      <c r="V313" s="93">
        <v>1291.9516047099999</v>
      </c>
      <c r="W313" s="93">
        <v>1313.8682839399999</v>
      </c>
      <c r="X313" s="93">
        <v>1360.48869124</v>
      </c>
      <c r="Y313" s="93">
        <v>1387.5194912299999</v>
      </c>
    </row>
    <row r="314" spans="1:25" x14ac:dyDescent="0.3">
      <c r="A314" s="91">
        <v>44523</v>
      </c>
      <c r="B314" s="93">
        <v>1366.3292927499999</v>
      </c>
      <c r="C314" s="93">
        <v>1411.4845226999998</v>
      </c>
      <c r="D314" s="93">
        <v>1393.2153716799999</v>
      </c>
      <c r="E314" s="93">
        <v>1397.5053430999999</v>
      </c>
      <c r="F314" s="93">
        <v>1389.9931884</v>
      </c>
      <c r="G314" s="93">
        <v>1377.17246843</v>
      </c>
      <c r="H314" s="93">
        <v>1363.7500095299999</v>
      </c>
      <c r="I314" s="93">
        <v>1343.1766563199999</v>
      </c>
      <c r="J314" s="93">
        <v>1298.0408227199998</v>
      </c>
      <c r="K314" s="93">
        <v>1287.40140907</v>
      </c>
      <c r="L314" s="93">
        <v>1306.2656163699999</v>
      </c>
      <c r="M314" s="93">
        <v>1355.6678381299998</v>
      </c>
      <c r="N314" s="93">
        <v>1353.0133199899999</v>
      </c>
      <c r="O314" s="93">
        <v>1366.85137876</v>
      </c>
      <c r="P314" s="93">
        <v>1370.6437720599999</v>
      </c>
      <c r="Q314" s="93">
        <v>1367.2755071899999</v>
      </c>
      <c r="R314" s="93">
        <v>1345.3000010999999</v>
      </c>
      <c r="S314" s="93">
        <v>1302.9490031299999</v>
      </c>
      <c r="T314" s="93">
        <v>1280.5798478699999</v>
      </c>
      <c r="U314" s="93">
        <v>1278.5159344599999</v>
      </c>
      <c r="V314" s="93">
        <v>1298.5346601199999</v>
      </c>
      <c r="W314" s="93">
        <v>1326.19705927</v>
      </c>
      <c r="X314" s="93">
        <v>1366.6857246899999</v>
      </c>
      <c r="Y314" s="93">
        <v>1382.7955115899999</v>
      </c>
    </row>
    <row r="315" spans="1:25" x14ac:dyDescent="0.3">
      <c r="A315" s="91">
        <v>44524</v>
      </c>
      <c r="B315" s="93">
        <v>1376.9041231299998</v>
      </c>
      <c r="C315" s="93">
        <v>1459.51620379</v>
      </c>
      <c r="D315" s="93">
        <v>1499.8095987199999</v>
      </c>
      <c r="E315" s="93">
        <v>1502.7861685399998</v>
      </c>
      <c r="F315" s="93">
        <v>1497.6943609699999</v>
      </c>
      <c r="G315" s="93">
        <v>1466.9080149499998</v>
      </c>
      <c r="H315" s="93">
        <v>1392.1116067199998</v>
      </c>
      <c r="I315" s="93">
        <v>1369.9715794299998</v>
      </c>
      <c r="J315" s="93">
        <v>1332.2707093899999</v>
      </c>
      <c r="K315" s="93">
        <v>1326.9431077899999</v>
      </c>
      <c r="L315" s="93">
        <v>1345.2424925999999</v>
      </c>
      <c r="M315" s="93">
        <v>1343.34255444</v>
      </c>
      <c r="N315" s="93">
        <v>1339.8463964699999</v>
      </c>
      <c r="O315" s="93">
        <v>1363.7194688799998</v>
      </c>
      <c r="P315" s="93">
        <v>1482.4384858999999</v>
      </c>
      <c r="Q315" s="93">
        <v>1492.4904692399998</v>
      </c>
      <c r="R315" s="93">
        <v>1488.8510589999999</v>
      </c>
      <c r="S315" s="93">
        <v>1477.7732389599998</v>
      </c>
      <c r="T315" s="93">
        <v>1495.5857487699998</v>
      </c>
      <c r="U315" s="93">
        <v>1501.6132474399999</v>
      </c>
      <c r="V315" s="93">
        <v>1521.1806374399998</v>
      </c>
      <c r="W315" s="93">
        <v>1541.5688244199998</v>
      </c>
      <c r="X315" s="93">
        <v>1604.8265809299999</v>
      </c>
      <c r="Y315" s="93">
        <v>1733.80656067</v>
      </c>
    </row>
    <row r="316" spans="1:25" x14ac:dyDescent="0.3">
      <c r="A316" s="91">
        <v>44525</v>
      </c>
      <c r="B316" s="93">
        <v>1708.95600956</v>
      </c>
      <c r="C316" s="93">
        <v>1696.9574064399999</v>
      </c>
      <c r="D316" s="93">
        <v>1662.50942083</v>
      </c>
      <c r="E316" s="93">
        <v>1668.5772038399998</v>
      </c>
      <c r="F316" s="93">
        <v>1651.5211465099999</v>
      </c>
      <c r="G316" s="93">
        <v>1665.55710976</v>
      </c>
      <c r="H316" s="93">
        <v>1704.2237495499999</v>
      </c>
      <c r="I316" s="93">
        <v>1632.51725999</v>
      </c>
      <c r="J316" s="93">
        <v>1538.8047458899998</v>
      </c>
      <c r="K316" s="93">
        <v>1544.2360701999999</v>
      </c>
      <c r="L316" s="93">
        <v>1550.9656292699999</v>
      </c>
      <c r="M316" s="93">
        <v>1548.5557089099998</v>
      </c>
      <c r="N316" s="93">
        <v>1611.3455033199998</v>
      </c>
      <c r="O316" s="93">
        <v>1656.84853159</v>
      </c>
      <c r="P316" s="93">
        <v>1654.3730615899999</v>
      </c>
      <c r="Q316" s="93">
        <v>1670.0103761599999</v>
      </c>
      <c r="R316" s="93">
        <v>1519.7820375399999</v>
      </c>
      <c r="S316" s="93">
        <v>1402.1010182099999</v>
      </c>
      <c r="T316" s="93">
        <v>1388.1652113099999</v>
      </c>
      <c r="U316" s="93">
        <v>1375.9585280099998</v>
      </c>
      <c r="V316" s="93">
        <v>1373.9482650599998</v>
      </c>
      <c r="W316" s="93">
        <v>1380.6519142999998</v>
      </c>
      <c r="X316" s="93">
        <v>1436.93324751</v>
      </c>
      <c r="Y316" s="93">
        <v>1509.73351054</v>
      </c>
    </row>
    <row r="317" spans="1:25" x14ac:dyDescent="0.3">
      <c r="A317" s="91">
        <v>44526</v>
      </c>
      <c r="B317" s="93">
        <v>1514.2418318599998</v>
      </c>
      <c r="C317" s="93">
        <v>1511.2607876499999</v>
      </c>
      <c r="D317" s="93">
        <v>1503.6562386199998</v>
      </c>
      <c r="E317" s="93">
        <v>1482.1352046699999</v>
      </c>
      <c r="F317" s="93">
        <v>1480.7210526199999</v>
      </c>
      <c r="G317" s="93">
        <v>1480.8990286999999</v>
      </c>
      <c r="H317" s="93">
        <v>1483.0018530399998</v>
      </c>
      <c r="I317" s="93">
        <v>1438.02870923</v>
      </c>
      <c r="J317" s="93">
        <v>1412.2660367199999</v>
      </c>
      <c r="K317" s="93">
        <v>1398.0230281099998</v>
      </c>
      <c r="L317" s="93">
        <v>1397.9571076799998</v>
      </c>
      <c r="M317" s="93">
        <v>1390.06356532</v>
      </c>
      <c r="N317" s="93">
        <v>1380.18240526</v>
      </c>
      <c r="O317" s="93">
        <v>1382.4952756399998</v>
      </c>
      <c r="P317" s="93">
        <v>1483.6910169099999</v>
      </c>
      <c r="Q317" s="93">
        <v>1467.6394878699998</v>
      </c>
      <c r="R317" s="93">
        <v>1470.92968129</v>
      </c>
      <c r="S317" s="93">
        <v>1380.1759843799998</v>
      </c>
      <c r="T317" s="93">
        <v>1399.3903673899999</v>
      </c>
      <c r="U317" s="93">
        <v>1397.2362948999998</v>
      </c>
      <c r="V317" s="93">
        <v>1392.1497809999998</v>
      </c>
      <c r="W317" s="93">
        <v>1385.9831107699999</v>
      </c>
      <c r="X317" s="93">
        <v>1372.2886459199999</v>
      </c>
      <c r="Y317" s="93">
        <v>1449.0809185799999</v>
      </c>
    </row>
    <row r="318" spans="1:25" x14ac:dyDescent="0.3">
      <c r="A318" s="91">
        <v>44527</v>
      </c>
      <c r="B318" s="93">
        <v>1381.4074664599998</v>
      </c>
      <c r="C318" s="93">
        <v>1394.7241233299999</v>
      </c>
      <c r="D318" s="93">
        <v>1426.1803854799998</v>
      </c>
      <c r="E318" s="93">
        <v>1457.9553002399998</v>
      </c>
      <c r="F318" s="93">
        <v>1457.5837596699998</v>
      </c>
      <c r="G318" s="93">
        <v>1447.28067947</v>
      </c>
      <c r="H318" s="93">
        <v>1400.80471956</v>
      </c>
      <c r="I318" s="93">
        <v>1377.8920708599999</v>
      </c>
      <c r="J318" s="93">
        <v>1358.865237</v>
      </c>
      <c r="K318" s="93">
        <v>1333.7377414299999</v>
      </c>
      <c r="L318" s="93">
        <v>1342.8750728299999</v>
      </c>
      <c r="M318" s="93">
        <v>1356.3350417299998</v>
      </c>
      <c r="N318" s="93">
        <v>1400.19898079</v>
      </c>
      <c r="O318" s="93">
        <v>1412.4326654199999</v>
      </c>
      <c r="P318" s="93">
        <v>1402.8706971099998</v>
      </c>
      <c r="Q318" s="93">
        <v>1413.6280257899998</v>
      </c>
      <c r="R318" s="93">
        <v>1423.2948251799999</v>
      </c>
      <c r="S318" s="93">
        <v>1404.6296232099999</v>
      </c>
      <c r="T318" s="93">
        <v>1361.2401316099999</v>
      </c>
      <c r="U318" s="93">
        <v>1354.5409040299999</v>
      </c>
      <c r="V318" s="93">
        <v>1389.3638631899998</v>
      </c>
      <c r="W318" s="93">
        <v>1396.81126619</v>
      </c>
      <c r="X318" s="93">
        <v>1374.5605115899998</v>
      </c>
      <c r="Y318" s="93">
        <v>1375.5015849399999</v>
      </c>
    </row>
    <row r="319" spans="1:25" x14ac:dyDescent="0.3">
      <c r="A319" s="91">
        <v>44528</v>
      </c>
      <c r="B319" s="93">
        <v>1416.00025478</v>
      </c>
      <c r="C319" s="93">
        <v>1442.3333508799999</v>
      </c>
      <c r="D319" s="93">
        <v>1480.71432553</v>
      </c>
      <c r="E319" s="93">
        <v>1489.6586973999999</v>
      </c>
      <c r="F319" s="93">
        <v>1496.0604508599999</v>
      </c>
      <c r="G319" s="93">
        <v>1491.2189221399999</v>
      </c>
      <c r="H319" s="93">
        <v>1456.1516394199998</v>
      </c>
      <c r="I319" s="93">
        <v>1422.1083859099999</v>
      </c>
      <c r="J319" s="93">
        <v>1376.00490728</v>
      </c>
      <c r="K319" s="93">
        <v>1344.7304661599999</v>
      </c>
      <c r="L319" s="93">
        <v>1328.6216607299998</v>
      </c>
      <c r="M319" s="93">
        <v>1342.6952466199998</v>
      </c>
      <c r="N319" s="93">
        <v>1370.3113015899999</v>
      </c>
      <c r="O319" s="93">
        <v>1376.82159628</v>
      </c>
      <c r="P319" s="93">
        <v>1388.5251844899999</v>
      </c>
      <c r="Q319" s="93">
        <v>1385.8654417799999</v>
      </c>
      <c r="R319" s="93">
        <v>1389.6525178999998</v>
      </c>
      <c r="S319" s="93">
        <v>1378.44523708</v>
      </c>
      <c r="T319" s="93">
        <v>1346.5625946199998</v>
      </c>
      <c r="U319" s="93">
        <v>1347.3254889699999</v>
      </c>
      <c r="V319" s="93">
        <v>1409.6615628499999</v>
      </c>
      <c r="W319" s="93">
        <v>1381.4486408299999</v>
      </c>
      <c r="X319" s="93">
        <v>1377.21870498</v>
      </c>
      <c r="Y319" s="93">
        <v>1410.4549885599999</v>
      </c>
    </row>
    <row r="320" spans="1:25" x14ac:dyDescent="0.3">
      <c r="A320" s="91">
        <v>44529</v>
      </c>
      <c r="B320" s="93">
        <v>1408.5950447199998</v>
      </c>
      <c r="C320" s="93">
        <v>1427.4208811199999</v>
      </c>
      <c r="D320" s="93">
        <v>1461.1853738899999</v>
      </c>
      <c r="E320" s="93">
        <v>1470.6296769399999</v>
      </c>
      <c r="F320" s="93">
        <v>1477.1317298299998</v>
      </c>
      <c r="G320" s="93">
        <v>1467.9945742</v>
      </c>
      <c r="H320" s="93">
        <v>1415.7835599699999</v>
      </c>
      <c r="I320" s="93">
        <v>1375.9783931999998</v>
      </c>
      <c r="J320" s="93">
        <v>1355.50791368</v>
      </c>
      <c r="K320" s="93">
        <v>1346.4721248899998</v>
      </c>
      <c r="L320" s="93">
        <v>1347.6615849799998</v>
      </c>
      <c r="M320" s="93">
        <v>1362.4954199399999</v>
      </c>
      <c r="N320" s="93">
        <v>1388.9090846899999</v>
      </c>
      <c r="O320" s="93">
        <v>1416.1909908399998</v>
      </c>
      <c r="P320" s="93">
        <v>1420.73830428</v>
      </c>
      <c r="Q320" s="93">
        <v>1425.93014606</v>
      </c>
      <c r="R320" s="93">
        <v>1413.5399089299999</v>
      </c>
      <c r="S320" s="93">
        <v>1389.0153517799999</v>
      </c>
      <c r="T320" s="93">
        <v>1349.2480541399998</v>
      </c>
      <c r="U320" s="93">
        <v>1344.4276589499998</v>
      </c>
      <c r="V320" s="93">
        <v>1354.4267172699999</v>
      </c>
      <c r="W320" s="93">
        <v>1395.9289345799998</v>
      </c>
      <c r="X320" s="93">
        <v>1414.31024682</v>
      </c>
      <c r="Y320" s="93">
        <v>1436.16431616</v>
      </c>
    </row>
    <row r="321" spans="1:26" x14ac:dyDescent="0.3">
      <c r="A321" s="91">
        <v>44530</v>
      </c>
      <c r="B321" s="93">
        <v>1433.7474760299999</v>
      </c>
      <c r="C321" s="93">
        <v>1445.7185274999999</v>
      </c>
      <c r="D321" s="93">
        <v>1502.2850582199999</v>
      </c>
      <c r="E321" s="93">
        <v>1512.94044401</v>
      </c>
      <c r="F321" s="93">
        <v>1521.1992316999999</v>
      </c>
      <c r="G321" s="93">
        <v>1503.16171203</v>
      </c>
      <c r="H321" s="93">
        <v>1457.44493932</v>
      </c>
      <c r="I321" s="93">
        <v>1436.8665839499999</v>
      </c>
      <c r="J321" s="93">
        <v>1388.4402388999999</v>
      </c>
      <c r="K321" s="93">
        <v>1366.5053594499998</v>
      </c>
      <c r="L321" s="93">
        <v>1367.9782319899998</v>
      </c>
      <c r="M321" s="93">
        <v>1362.9420523699998</v>
      </c>
      <c r="N321" s="93">
        <v>1380.5020199399999</v>
      </c>
      <c r="O321" s="93">
        <v>1383.2900981399998</v>
      </c>
      <c r="P321" s="93">
        <v>1392.5741820799999</v>
      </c>
      <c r="Q321" s="93">
        <v>1396.94642073</v>
      </c>
      <c r="R321" s="93">
        <v>1416.37485849</v>
      </c>
      <c r="S321" s="93">
        <v>1383.2470973099998</v>
      </c>
      <c r="T321" s="93">
        <v>1351.7334763399999</v>
      </c>
      <c r="U321" s="93">
        <v>1351.4875896199999</v>
      </c>
      <c r="V321" s="93">
        <v>1364.4319921099998</v>
      </c>
      <c r="W321" s="93">
        <v>1407.4874235399998</v>
      </c>
      <c r="X321" s="93">
        <v>1414.0193659899999</v>
      </c>
      <c r="Y321" s="93">
        <v>1435.29482794</v>
      </c>
    </row>
    <row r="323" spans="1:26" ht="25.5" customHeight="1" x14ac:dyDescent="0.3">
      <c r="B323" s="111" t="s">
        <v>103</v>
      </c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99">
        <v>409701.00835046789</v>
      </c>
      <c r="P323" s="100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</row>
    <row r="324" spans="1:26" ht="26.25" customHeight="1" x14ac:dyDescent="0.3"/>
    <row r="325" spans="1:26" ht="34.5" customHeight="1" x14ac:dyDescent="0.3">
      <c r="B325" s="112" t="s">
        <v>109</v>
      </c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3"/>
    </row>
    <row r="326" spans="1:26" x14ac:dyDescent="0.3">
      <c r="B326" s="114"/>
      <c r="C326" s="114"/>
      <c r="D326" s="114"/>
      <c r="E326" s="114"/>
      <c r="F326" s="114"/>
      <c r="G326" s="114" t="s">
        <v>15</v>
      </c>
      <c r="H326" s="114"/>
      <c r="I326" s="114"/>
      <c r="J326" s="114"/>
    </row>
    <row r="327" spans="1:26" x14ac:dyDescent="0.3">
      <c r="B327" s="114"/>
      <c r="C327" s="114"/>
      <c r="D327" s="114"/>
      <c r="E327" s="114"/>
      <c r="F327" s="114"/>
      <c r="G327" s="115" t="s">
        <v>16</v>
      </c>
      <c r="H327" s="43" t="s">
        <v>17</v>
      </c>
      <c r="I327" s="43" t="s">
        <v>18</v>
      </c>
      <c r="J327" s="115" t="s">
        <v>19</v>
      </c>
    </row>
    <row r="328" spans="1:26" ht="80.25" customHeight="1" x14ac:dyDescent="0.3">
      <c r="B328" s="114" t="s">
        <v>110</v>
      </c>
      <c r="C328" s="114"/>
      <c r="D328" s="114"/>
      <c r="E328" s="114"/>
      <c r="F328" s="114"/>
      <c r="G328" s="93">
        <v>921252.81</v>
      </c>
      <c r="H328" s="93">
        <v>1390504.25</v>
      </c>
      <c r="I328" s="93">
        <v>1121579.57</v>
      </c>
      <c r="J328" s="93">
        <v>908172.81</v>
      </c>
    </row>
    <row r="329" spans="1:26" ht="80.25" customHeight="1" x14ac:dyDescent="0.3">
      <c r="B329" s="114" t="s">
        <v>111</v>
      </c>
      <c r="C329" s="114"/>
      <c r="D329" s="114"/>
      <c r="E329" s="114"/>
      <c r="F329" s="114"/>
      <c r="G329" s="93">
        <v>203257.28</v>
      </c>
      <c r="H329" s="93"/>
      <c r="I329" s="93"/>
      <c r="J329" s="93"/>
    </row>
    <row r="330" spans="1:26" ht="66.75" customHeight="1" x14ac:dyDescent="0.3">
      <c r="G330" s="116"/>
    </row>
    <row r="331" spans="1:26" x14ac:dyDescent="0.3">
      <c r="A331" s="36" t="s">
        <v>49</v>
      </c>
      <c r="B331" s="39"/>
      <c r="C331" s="39"/>
      <c r="D331" s="39"/>
      <c r="E331" s="39"/>
      <c r="F331" s="39"/>
      <c r="G331" s="39"/>
    </row>
    <row r="332" spans="1:26" ht="42.75" customHeight="1" x14ac:dyDescent="0.3">
      <c r="A332" s="40" t="s">
        <v>66</v>
      </c>
      <c r="B332" s="41"/>
      <c r="C332" s="42" t="s">
        <v>51</v>
      </c>
      <c r="D332" s="43" t="s">
        <v>16</v>
      </c>
      <c r="E332" s="43" t="s">
        <v>17</v>
      </c>
      <c r="F332" s="43" t="s">
        <v>18</v>
      </c>
      <c r="G332" s="43" t="s">
        <v>19</v>
      </c>
    </row>
    <row r="333" spans="1:26" ht="28.5" customHeight="1" x14ac:dyDescent="0.3">
      <c r="A333" s="44" t="s">
        <v>52</v>
      </c>
      <c r="B333" s="44"/>
      <c r="C333" s="44"/>
      <c r="D333" s="44"/>
      <c r="E333" s="44"/>
      <c r="F333" s="44"/>
      <c r="G333" s="44"/>
    </row>
    <row r="334" spans="1:26" ht="24.75" customHeight="1" x14ac:dyDescent="0.3">
      <c r="A334" s="44" t="s">
        <v>53</v>
      </c>
      <c r="B334" s="44"/>
      <c r="C334" s="43" t="s">
        <v>54</v>
      </c>
      <c r="D334" s="45">
        <v>1558.54</v>
      </c>
      <c r="E334" s="45">
        <v>2452.59</v>
      </c>
      <c r="F334" s="45">
        <v>2708.54</v>
      </c>
      <c r="G334" s="45">
        <v>3292.26</v>
      </c>
    </row>
    <row r="335" spans="1:26" ht="27" customHeight="1" x14ac:dyDescent="0.3">
      <c r="A335" s="44" t="s">
        <v>112</v>
      </c>
      <c r="B335" s="44"/>
      <c r="C335" s="42"/>
      <c r="D335" s="45"/>
      <c r="E335" s="45"/>
      <c r="F335" s="45"/>
      <c r="G335" s="45"/>
    </row>
    <row r="336" spans="1:26" ht="48.75" customHeight="1" x14ac:dyDescent="0.3">
      <c r="A336" s="117" t="s">
        <v>113</v>
      </c>
      <c r="B336" s="117"/>
      <c r="C336" s="43" t="s">
        <v>114</v>
      </c>
      <c r="D336" s="45">
        <v>921252.81</v>
      </c>
      <c r="E336" s="45">
        <v>1390504.25</v>
      </c>
      <c r="F336" s="45">
        <v>1121579.57</v>
      </c>
      <c r="G336" s="45">
        <v>908172.81</v>
      </c>
    </row>
    <row r="337" spans="1:7" ht="46.5" customHeight="1" x14ac:dyDescent="0.3">
      <c r="A337" s="117" t="s">
        <v>115</v>
      </c>
      <c r="B337" s="117"/>
      <c r="C337" s="43" t="s">
        <v>54</v>
      </c>
      <c r="D337" s="45">
        <v>65.099999999999994</v>
      </c>
      <c r="E337" s="45">
        <v>150.15</v>
      </c>
      <c r="F337" s="45">
        <v>195.9</v>
      </c>
      <c r="G337" s="45">
        <v>516.76</v>
      </c>
    </row>
    <row r="339" spans="1:7" ht="37.5" customHeight="1" x14ac:dyDescent="0.3">
      <c r="A339" s="46" t="s">
        <v>55</v>
      </c>
      <c r="B339" s="47"/>
      <c r="C339" s="43" t="s">
        <v>54</v>
      </c>
      <c r="D339" s="128">
        <v>6.2537845599999997</v>
      </c>
    </row>
    <row r="341" spans="1:7" ht="93.75" customHeight="1" x14ac:dyDescent="0.3">
      <c r="A341" s="118" t="s">
        <v>116</v>
      </c>
      <c r="B341" s="118"/>
      <c r="C341" s="43" t="s">
        <v>114</v>
      </c>
      <c r="D341" s="119">
        <v>203257.28</v>
      </c>
    </row>
    <row r="342" spans="1:7" ht="131.25" customHeight="1" x14ac:dyDescent="0.3">
      <c r="A342" s="118" t="s">
        <v>117</v>
      </c>
      <c r="B342" s="118"/>
      <c r="C342" s="43" t="s">
        <v>54</v>
      </c>
      <c r="D342" s="119">
        <v>1773.94</v>
      </c>
    </row>
    <row r="343" spans="1:7" ht="75" customHeight="1" x14ac:dyDescent="0.3">
      <c r="A343" s="118" t="s">
        <v>118</v>
      </c>
      <c r="B343" s="118"/>
      <c r="C343" s="48" t="s">
        <v>119</v>
      </c>
      <c r="D343" s="48">
        <v>4.51</v>
      </c>
    </row>
    <row r="344" spans="1:7" x14ac:dyDescent="0.3">
      <c r="A344" s="39"/>
      <c r="B344" s="39"/>
      <c r="C344" s="39"/>
      <c r="D344" s="39"/>
    </row>
    <row r="345" spans="1:7" x14ac:dyDescent="0.3">
      <c r="A345" s="39"/>
      <c r="B345" s="39"/>
      <c r="C345" s="39"/>
      <c r="D345" s="39"/>
    </row>
  </sheetData>
  <mergeCells count="54">
    <mergeCell ref="A336:B336"/>
    <mergeCell ref="A337:B337"/>
    <mergeCell ref="A339:B339"/>
    <mergeCell ref="A341:B341"/>
    <mergeCell ref="A342:B342"/>
    <mergeCell ref="A343:B343"/>
    <mergeCell ref="B328:F328"/>
    <mergeCell ref="B329:F329"/>
    <mergeCell ref="A332:B332"/>
    <mergeCell ref="A333:G333"/>
    <mergeCell ref="A334:B334"/>
    <mergeCell ref="A335:B335"/>
    <mergeCell ref="A290:A291"/>
    <mergeCell ref="B290:Y290"/>
    <mergeCell ref="B323:N323"/>
    <mergeCell ref="B325:N325"/>
    <mergeCell ref="B326:F327"/>
    <mergeCell ref="G326:J326"/>
    <mergeCell ref="A221:A222"/>
    <mergeCell ref="B221:Y221"/>
    <mergeCell ref="A254:A255"/>
    <mergeCell ref="B254:Y254"/>
    <mergeCell ref="A288:Y288"/>
    <mergeCell ref="B289:Y289"/>
    <mergeCell ref="A153:Y153"/>
    <mergeCell ref="B154:Y154"/>
    <mergeCell ref="A155:A156"/>
    <mergeCell ref="B155:Y155"/>
    <mergeCell ref="A188:A189"/>
    <mergeCell ref="B188:Y188"/>
    <mergeCell ref="B145:N145"/>
    <mergeCell ref="A147:Y147"/>
    <mergeCell ref="A148:Y148"/>
    <mergeCell ref="A149:Y149"/>
    <mergeCell ref="A150:Y150"/>
    <mergeCell ref="A151:Y15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</mergeCells>
  <conditionalFormatting sqref="B331">
    <cfRule type="expression" dxfId="95" priority="17">
      <formula>AND($P331&gt;=500,$P331&lt;=899,$AD331&lt;0)</formula>
    </cfRule>
    <cfRule type="expression" dxfId="94" priority="18">
      <formula>AND($AD331&lt;0,$B331&lt;&gt;$AF331)</formula>
    </cfRule>
    <cfRule type="expression" dxfId="93" priority="19">
      <formula>OR(AND($Q331&gt;=1,$Q331&lt;=3,$R331=0,$B331=$AF331,$P331&lt;500),AND($B331&lt;&gt;$AF331,$AD331&gt;0))</formula>
    </cfRule>
    <cfRule type="expression" dxfId="92" priority="20">
      <formula>$Q331=99</formula>
    </cfRule>
  </conditionalFormatting>
  <conditionalFormatting sqref="C331:E331">
    <cfRule type="expression" dxfId="91" priority="13">
      <formula>AND($P331&gt;=500,$P331&lt;=899,$AD331&lt;0)</formula>
    </cfRule>
    <cfRule type="expression" dxfId="90" priority="14">
      <formula>AND($AD331&lt;0,$B331&lt;&gt;$AF331)</formula>
    </cfRule>
    <cfRule type="expression" dxfId="89" priority="15">
      <formula>OR(AND($Q331&gt;=1,$Q331&lt;=3,$R331=0,$B331=$AF331,$P331&lt;500),AND($B331&lt;&gt;$AF331,$AD331&gt;0))</formula>
    </cfRule>
    <cfRule type="expression" dxfId="88" priority="16">
      <formula>$Q331=99</formula>
    </cfRule>
  </conditionalFormatting>
  <conditionalFormatting sqref="B332:D332">
    <cfRule type="expression" dxfId="87" priority="9">
      <formula>AND($P332&gt;=500,$P332&lt;=899,$AD332&lt;0)</formula>
    </cfRule>
    <cfRule type="expression" dxfId="86" priority="10">
      <formula>AND($AD332&lt;0,$B332&lt;&gt;$AF332)</formula>
    </cfRule>
    <cfRule type="expression" dxfId="85" priority="11">
      <formula>OR(AND($Q332&gt;=1,$Q332&lt;=3,$R332=0,$B332=$AF332,$P332&lt;500),AND($B332&lt;&gt;$AF332,$AD332&gt;0))</formula>
    </cfRule>
    <cfRule type="expression" dxfId="84" priority="12">
      <formula>$Q332=99</formula>
    </cfRule>
  </conditionalFormatting>
  <conditionalFormatting sqref="B333:D333">
    <cfRule type="expression" dxfId="83" priority="21">
      <formula>AND($P333&gt;=500,$P333&lt;=899,$AD333&lt;0)</formula>
    </cfRule>
    <cfRule type="expression" dxfId="82" priority="22">
      <formula>AND($AD333&lt;0,#REF!&lt;&gt;$AF333)</formula>
    </cfRule>
    <cfRule type="expression" dxfId="81" priority="23">
      <formula>OR(AND($Q333&gt;=1,$Q333&lt;=3,$R333=0,#REF!=$AF333,$P333&lt;500),AND(#REF!&lt;&gt;$AF333,$AD333&gt;0))</formula>
    </cfRule>
    <cfRule type="expression" dxfId="80" priority="24">
      <formula>$Q333=99</formula>
    </cfRule>
  </conditionalFormatting>
  <conditionalFormatting sqref="H327">
    <cfRule type="expression" dxfId="79" priority="5">
      <formula>AND($P327&gt;=500,$P327&lt;=899,$AD327&lt;0)</formula>
    </cfRule>
    <cfRule type="expression" dxfId="78" priority="6">
      <formula>AND($AD327&lt;0,$B327&lt;&gt;$AF327)</formula>
    </cfRule>
    <cfRule type="expression" dxfId="77" priority="7">
      <formula>OR(AND($Q327&gt;=1,$Q327&lt;=3,$R327=0,$B327=$AF327,$P327&lt;500),AND($B327&lt;&gt;$AF327,$AD327&gt;0))</formula>
    </cfRule>
    <cfRule type="expression" dxfId="76" priority="8">
      <formula>$Q327=99</formula>
    </cfRule>
  </conditionalFormatting>
  <conditionalFormatting sqref="E332">
    <cfRule type="expression" dxfId="75" priority="1">
      <formula>AND($P332&gt;=500,$P332&lt;=899,$AD332&lt;0)</formula>
    </cfRule>
    <cfRule type="expression" dxfId="74" priority="2">
      <formula>AND($AD332&lt;0,$B332&lt;&gt;$AF332)</formula>
    </cfRule>
    <cfRule type="expression" dxfId="73" priority="3">
      <formula>OR(AND($Q332&gt;=1,$Q332&lt;=3,$R332=0,$B332=$AF332,$P332&lt;500),AND($B332&lt;&gt;$AF332,$AD332&gt;0))</formula>
    </cfRule>
    <cfRule type="expression" dxfId="72" priority="4">
      <formula>$Q332=99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Z481"/>
  <sheetViews>
    <sheetView topLeftCell="A444" workbookViewId="0">
      <selection activeCell="P465" sqref="P465"/>
    </sheetView>
  </sheetViews>
  <sheetFormatPr defaultRowHeight="15.75" x14ac:dyDescent="0.3"/>
  <cols>
    <col min="1" max="1" width="17.44140625" style="2" customWidth="1"/>
    <col min="2" max="2" width="8.88671875" style="2"/>
    <col min="3" max="3" width="12.109375" style="2" customWidth="1"/>
    <col min="4" max="4" width="9.33203125" style="2" bestFit="1" customWidth="1"/>
    <col min="5" max="6" width="10.88671875" style="2" bestFit="1" customWidth="1"/>
    <col min="7" max="7" width="11" style="2" customWidth="1"/>
    <col min="8" max="16384" width="8.88671875" style="2"/>
  </cols>
  <sheetData>
    <row r="1" spans="1:25" ht="17.25" x14ac:dyDescent="0.3">
      <c r="A1" s="67" t="s">
        <v>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5" ht="16.5" x14ac:dyDescent="0.3">
      <c r="A2" s="68" t="s">
        <v>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5" ht="16.5" x14ac:dyDescent="0.3">
      <c r="A3" s="69"/>
      <c r="B3" s="69"/>
      <c r="C3" s="69"/>
      <c r="D3" s="69"/>
      <c r="E3" s="69"/>
      <c r="F3" s="69"/>
      <c r="G3" s="69"/>
      <c r="H3" s="69"/>
      <c r="I3" s="69" t="s">
        <v>10</v>
      </c>
      <c r="J3" s="71" t="s">
        <v>130</v>
      </c>
      <c r="K3" s="72"/>
      <c r="L3" s="72"/>
      <c r="M3" s="73"/>
      <c r="N3" s="74"/>
      <c r="O3" s="74"/>
      <c r="P3" s="69"/>
      <c r="Q3" s="69"/>
      <c r="R3" s="69"/>
      <c r="S3" s="69"/>
      <c r="T3" s="69"/>
      <c r="U3" s="69"/>
      <c r="V3" s="69"/>
      <c r="W3" s="69"/>
      <c r="X3" s="69"/>
    </row>
    <row r="4" spans="1:25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5" x14ac:dyDescent="0.3">
      <c r="A5" s="76" t="s">
        <v>120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5" x14ac:dyDescent="0.3">
      <c r="A6" s="77" t="s">
        <v>69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x14ac:dyDescent="0.3">
      <c r="A7" s="77" t="s">
        <v>121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5" x14ac:dyDescent="0.3">
      <c r="A8" s="77" t="s">
        <v>122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spans="1:25" x14ac:dyDescent="0.3">
      <c r="A9" s="77" t="s">
        <v>72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spans="1:25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1:25" x14ac:dyDescent="0.3">
      <c r="A11" s="80" t="s">
        <v>73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1:25" x14ac:dyDescent="0.3">
      <c r="A12" s="82" t="s">
        <v>74</v>
      </c>
      <c r="B12" s="83" t="s">
        <v>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5"/>
    </row>
    <row r="13" spans="1:25" x14ac:dyDescent="0.3">
      <c r="A13" s="86"/>
      <c r="B13" s="87" t="s">
        <v>76</v>
      </c>
      <c r="C13" s="88" t="s">
        <v>77</v>
      </c>
      <c r="D13" s="89" t="s">
        <v>78</v>
      </c>
      <c r="E13" s="88" t="s">
        <v>79</v>
      </c>
      <c r="F13" s="88" t="s">
        <v>80</v>
      </c>
      <c r="G13" s="88" t="s">
        <v>81</v>
      </c>
      <c r="H13" s="88" t="s">
        <v>82</v>
      </c>
      <c r="I13" s="88" t="s">
        <v>83</v>
      </c>
      <c r="J13" s="88" t="s">
        <v>84</v>
      </c>
      <c r="K13" s="87" t="s">
        <v>85</v>
      </c>
      <c r="L13" s="88" t="s">
        <v>86</v>
      </c>
      <c r="M13" s="90" t="s">
        <v>87</v>
      </c>
      <c r="N13" s="87" t="s">
        <v>88</v>
      </c>
      <c r="O13" s="88" t="s">
        <v>89</v>
      </c>
      <c r="P13" s="90" t="s">
        <v>90</v>
      </c>
      <c r="Q13" s="89" t="s">
        <v>91</v>
      </c>
      <c r="R13" s="88" t="s">
        <v>92</v>
      </c>
      <c r="S13" s="89" t="s">
        <v>93</v>
      </c>
      <c r="T13" s="88" t="s">
        <v>94</v>
      </c>
      <c r="U13" s="89" t="s">
        <v>95</v>
      </c>
      <c r="V13" s="88" t="s">
        <v>96</v>
      </c>
      <c r="W13" s="89" t="s">
        <v>97</v>
      </c>
      <c r="X13" s="88" t="s">
        <v>98</v>
      </c>
      <c r="Y13" s="88" t="s">
        <v>99</v>
      </c>
    </row>
    <row r="14" spans="1:25" x14ac:dyDescent="0.3">
      <c r="A14" s="91" t="s">
        <v>131</v>
      </c>
      <c r="B14" s="92">
        <v>2812.5756699799999</v>
      </c>
      <c r="C14" s="92">
        <v>2863.7167110299997</v>
      </c>
      <c r="D14" s="92">
        <v>2803.5630960099998</v>
      </c>
      <c r="E14" s="92">
        <v>2787.4155195599997</v>
      </c>
      <c r="F14" s="92">
        <v>2785.8003918300001</v>
      </c>
      <c r="G14" s="92">
        <v>2789.9000749099996</v>
      </c>
      <c r="H14" s="92">
        <v>2807.3928216699996</v>
      </c>
      <c r="I14" s="92">
        <v>2781.94871048</v>
      </c>
      <c r="J14" s="92">
        <v>2759.6596240899999</v>
      </c>
      <c r="K14" s="92">
        <v>2742.0402992499999</v>
      </c>
      <c r="L14" s="92">
        <v>2737.93724509</v>
      </c>
      <c r="M14" s="92">
        <v>2775.6034656799998</v>
      </c>
      <c r="N14" s="92">
        <v>2830.0511460999996</v>
      </c>
      <c r="O14" s="92">
        <v>2825.6002687700002</v>
      </c>
      <c r="P14" s="92">
        <v>2814.5833116599997</v>
      </c>
      <c r="Q14" s="92">
        <v>2830.9501217299999</v>
      </c>
      <c r="R14" s="92">
        <v>2825.3132963199996</v>
      </c>
      <c r="S14" s="92">
        <v>2813.02095525</v>
      </c>
      <c r="T14" s="92">
        <v>2759.4103481399998</v>
      </c>
      <c r="U14" s="92">
        <v>2767.5824321</v>
      </c>
      <c r="V14" s="92">
        <v>2747.37143754</v>
      </c>
      <c r="W14" s="92">
        <v>2816.6161556899997</v>
      </c>
      <c r="X14" s="92">
        <v>2813.7299599799999</v>
      </c>
      <c r="Y14" s="92">
        <v>2797.74822133</v>
      </c>
    </row>
    <row r="15" spans="1:25" x14ac:dyDescent="0.3">
      <c r="A15" s="91">
        <v>44502</v>
      </c>
      <c r="B15" s="92">
        <v>2824.1997128499997</v>
      </c>
      <c r="C15" s="92">
        <v>2879.4145341200001</v>
      </c>
      <c r="D15" s="92">
        <v>2821.4606952999998</v>
      </c>
      <c r="E15" s="92">
        <v>2792.5956084899999</v>
      </c>
      <c r="F15" s="92">
        <v>2783.6145154699998</v>
      </c>
      <c r="G15" s="92">
        <v>2795.5821318399999</v>
      </c>
      <c r="H15" s="92">
        <v>2826.3136445</v>
      </c>
      <c r="I15" s="92">
        <v>2800.0928162199998</v>
      </c>
      <c r="J15" s="92">
        <v>2794.90926094</v>
      </c>
      <c r="K15" s="92">
        <v>2739.2605265799998</v>
      </c>
      <c r="L15" s="92">
        <v>2750.4973679300001</v>
      </c>
      <c r="M15" s="92">
        <v>2779.24669885</v>
      </c>
      <c r="N15" s="92">
        <v>2829.8066303099999</v>
      </c>
      <c r="O15" s="92">
        <v>2838.9366246899999</v>
      </c>
      <c r="P15" s="92">
        <v>2836.52445485</v>
      </c>
      <c r="Q15" s="92">
        <v>2832.22861126</v>
      </c>
      <c r="R15" s="92">
        <v>2828.1914606399996</v>
      </c>
      <c r="S15" s="92">
        <v>2825.4125911399997</v>
      </c>
      <c r="T15" s="92">
        <v>2783.2715850799996</v>
      </c>
      <c r="U15" s="92">
        <v>2773.0028349099998</v>
      </c>
      <c r="V15" s="92">
        <v>2758.3348829400002</v>
      </c>
      <c r="W15" s="92">
        <v>2821.6389564699998</v>
      </c>
      <c r="X15" s="92">
        <v>2821.3784288699999</v>
      </c>
      <c r="Y15" s="92">
        <v>2821.3637467399999</v>
      </c>
    </row>
    <row r="16" spans="1:25" x14ac:dyDescent="0.3">
      <c r="A16" s="91">
        <v>44503</v>
      </c>
      <c r="B16" s="92">
        <v>2831.6654069400001</v>
      </c>
      <c r="C16" s="92">
        <v>2981.40930794</v>
      </c>
      <c r="D16" s="92">
        <v>2930.5873522799998</v>
      </c>
      <c r="E16" s="92">
        <v>2852.4314336299999</v>
      </c>
      <c r="F16" s="92">
        <v>2783.0757319599998</v>
      </c>
      <c r="G16" s="92">
        <v>2794.1634306999999</v>
      </c>
      <c r="H16" s="92">
        <v>2838.8873147300001</v>
      </c>
      <c r="I16" s="92">
        <v>2803.5525291200001</v>
      </c>
      <c r="J16" s="92">
        <v>2799.1429697699996</v>
      </c>
      <c r="K16" s="92">
        <v>2741.6245886699999</v>
      </c>
      <c r="L16" s="92">
        <v>2755.4064302400002</v>
      </c>
      <c r="M16" s="92">
        <v>2756.2164175299999</v>
      </c>
      <c r="N16" s="92">
        <v>2823.8177779600001</v>
      </c>
      <c r="O16" s="92">
        <v>2831.70878662</v>
      </c>
      <c r="P16" s="92">
        <v>2826.92596039</v>
      </c>
      <c r="Q16" s="92">
        <v>2828.3466269</v>
      </c>
      <c r="R16" s="92">
        <v>2828.5707439600001</v>
      </c>
      <c r="S16" s="92">
        <v>2822.6008794499999</v>
      </c>
      <c r="T16" s="92">
        <v>2774.9300899199998</v>
      </c>
      <c r="U16" s="92">
        <v>2767.2024227900001</v>
      </c>
      <c r="V16" s="92">
        <v>2761.7002999299998</v>
      </c>
      <c r="W16" s="92">
        <v>2782.2899989500002</v>
      </c>
      <c r="X16" s="92">
        <v>2819.7656151299998</v>
      </c>
      <c r="Y16" s="92">
        <v>2773.4916441400001</v>
      </c>
    </row>
    <row r="17" spans="1:25" x14ac:dyDescent="0.3">
      <c r="A17" s="91">
        <v>44504</v>
      </c>
      <c r="B17" s="92">
        <v>2834.1314932499999</v>
      </c>
      <c r="C17" s="92">
        <v>2853.7383729799999</v>
      </c>
      <c r="D17" s="92">
        <v>2875.7436590500001</v>
      </c>
      <c r="E17" s="92">
        <v>2887.79255969</v>
      </c>
      <c r="F17" s="92">
        <v>2898.0328442999999</v>
      </c>
      <c r="G17" s="92">
        <v>2897.2557768500001</v>
      </c>
      <c r="H17" s="92">
        <v>2874.4232459799996</v>
      </c>
      <c r="I17" s="92">
        <v>2854.5391209099998</v>
      </c>
      <c r="J17" s="92">
        <v>2795.9573251799998</v>
      </c>
      <c r="K17" s="92">
        <v>2755.7767427399999</v>
      </c>
      <c r="L17" s="92">
        <v>2756.1426382700001</v>
      </c>
      <c r="M17" s="92">
        <v>2771.1134734500001</v>
      </c>
      <c r="N17" s="92">
        <v>2782.6610789699998</v>
      </c>
      <c r="O17" s="92">
        <v>2803.3719262499999</v>
      </c>
      <c r="P17" s="92">
        <v>2825.5857716</v>
      </c>
      <c r="Q17" s="92">
        <v>2832.61821199</v>
      </c>
      <c r="R17" s="92">
        <v>2819.4200985999996</v>
      </c>
      <c r="S17" s="92">
        <v>2794.2033209900001</v>
      </c>
      <c r="T17" s="92">
        <v>2747.2138543800002</v>
      </c>
      <c r="U17" s="92">
        <v>2738.7838387199999</v>
      </c>
      <c r="V17" s="92">
        <v>2747.7566813599997</v>
      </c>
      <c r="W17" s="92">
        <v>2773.5782138099999</v>
      </c>
      <c r="X17" s="92">
        <v>2810.0503816800001</v>
      </c>
      <c r="Y17" s="92">
        <v>2846.5193990299999</v>
      </c>
    </row>
    <row r="18" spans="1:25" x14ac:dyDescent="0.3">
      <c r="A18" s="91">
        <v>44505</v>
      </c>
      <c r="B18" s="92">
        <v>2862.9708610199996</v>
      </c>
      <c r="C18" s="92">
        <v>2880.2534525199999</v>
      </c>
      <c r="D18" s="92">
        <v>2880.3823709999997</v>
      </c>
      <c r="E18" s="92">
        <v>2883.2173980600001</v>
      </c>
      <c r="F18" s="92">
        <v>2874.9953798500001</v>
      </c>
      <c r="G18" s="92">
        <v>2868.3976134999998</v>
      </c>
      <c r="H18" s="92">
        <v>2855.6207587600002</v>
      </c>
      <c r="I18" s="92">
        <v>2826.1247249899998</v>
      </c>
      <c r="J18" s="92">
        <v>2787.0946035299999</v>
      </c>
      <c r="K18" s="92">
        <v>2747.8426436700001</v>
      </c>
      <c r="L18" s="92">
        <v>2743.2655743300002</v>
      </c>
      <c r="M18" s="92">
        <v>2757.7115954999999</v>
      </c>
      <c r="N18" s="92">
        <v>2777.7758801800001</v>
      </c>
      <c r="O18" s="92">
        <v>2793.3529738399998</v>
      </c>
      <c r="P18" s="92">
        <v>2807.0877335199998</v>
      </c>
      <c r="Q18" s="92">
        <v>2825.9762590399996</v>
      </c>
      <c r="R18" s="92">
        <v>2817.7247736199997</v>
      </c>
      <c r="S18" s="92">
        <v>2794.9644236599997</v>
      </c>
      <c r="T18" s="92">
        <v>2735.9907822300001</v>
      </c>
      <c r="U18" s="92">
        <v>2719.3053516599998</v>
      </c>
      <c r="V18" s="92">
        <v>2731.5415707599996</v>
      </c>
      <c r="W18" s="92">
        <v>2754.4744890499996</v>
      </c>
      <c r="X18" s="92">
        <v>2791.9152399</v>
      </c>
      <c r="Y18" s="92">
        <v>2833.7447091099998</v>
      </c>
    </row>
    <row r="19" spans="1:25" x14ac:dyDescent="0.3">
      <c r="A19" s="91">
        <v>44506</v>
      </c>
      <c r="B19" s="92">
        <v>2869.50015261</v>
      </c>
      <c r="C19" s="92">
        <v>2892.3384026899998</v>
      </c>
      <c r="D19" s="92">
        <v>2897.7021833499998</v>
      </c>
      <c r="E19" s="92">
        <v>2899.2527395399998</v>
      </c>
      <c r="F19" s="92">
        <v>2899.6375667699999</v>
      </c>
      <c r="G19" s="92">
        <v>2896.6404871200002</v>
      </c>
      <c r="H19" s="92">
        <v>2878.2174324199996</v>
      </c>
      <c r="I19" s="92">
        <v>2859.00497877</v>
      </c>
      <c r="J19" s="92">
        <v>2837.7965924800001</v>
      </c>
      <c r="K19" s="92">
        <v>2795.0196626999996</v>
      </c>
      <c r="L19" s="92">
        <v>2788.0309087400001</v>
      </c>
      <c r="M19" s="92">
        <v>2796.72947836</v>
      </c>
      <c r="N19" s="92">
        <v>2821.5737114699996</v>
      </c>
      <c r="O19" s="92">
        <v>2839.7300322499996</v>
      </c>
      <c r="P19" s="92">
        <v>2818.3991516299998</v>
      </c>
      <c r="Q19" s="92">
        <v>2828.6764891100001</v>
      </c>
      <c r="R19" s="92">
        <v>2816.7111860999998</v>
      </c>
      <c r="S19" s="92">
        <v>2789.4713234800001</v>
      </c>
      <c r="T19" s="92">
        <v>2762.6390943500001</v>
      </c>
      <c r="U19" s="92">
        <v>2735.7588347399997</v>
      </c>
      <c r="V19" s="92">
        <v>2734.7259114399999</v>
      </c>
      <c r="W19" s="92">
        <v>2753.1023853299998</v>
      </c>
      <c r="X19" s="92">
        <v>2790.0759635899999</v>
      </c>
      <c r="Y19" s="92">
        <v>2823.9802110199998</v>
      </c>
    </row>
    <row r="20" spans="1:25" x14ac:dyDescent="0.3">
      <c r="A20" s="91">
        <v>44507</v>
      </c>
      <c r="B20" s="92">
        <v>2852.9014020200002</v>
      </c>
      <c r="C20" s="92">
        <v>2851.6159609299998</v>
      </c>
      <c r="D20" s="92">
        <v>2729.09676683</v>
      </c>
      <c r="E20" s="92">
        <v>2704.2721651000002</v>
      </c>
      <c r="F20" s="92">
        <v>2699.73031515</v>
      </c>
      <c r="G20" s="92">
        <v>2706.1993134799995</v>
      </c>
      <c r="H20" s="92">
        <v>2786.1436877299998</v>
      </c>
      <c r="I20" s="92">
        <v>2869.0628851399997</v>
      </c>
      <c r="J20" s="92">
        <v>2867.9006553099998</v>
      </c>
      <c r="K20" s="92">
        <v>2805.2617504199998</v>
      </c>
      <c r="L20" s="92">
        <v>2800.51708469</v>
      </c>
      <c r="M20" s="92">
        <v>2862.3258416799999</v>
      </c>
      <c r="N20" s="92">
        <v>2884.0150182199995</v>
      </c>
      <c r="O20" s="92">
        <v>2883.3721642599999</v>
      </c>
      <c r="P20" s="92">
        <v>2875.9774353299999</v>
      </c>
      <c r="Q20" s="92">
        <v>2873.5545854900001</v>
      </c>
      <c r="R20" s="92">
        <v>2879.8910228799996</v>
      </c>
      <c r="S20" s="92">
        <v>2878.8632622999999</v>
      </c>
      <c r="T20" s="92">
        <v>2823.19465915</v>
      </c>
      <c r="U20" s="92">
        <v>2821.6490563699999</v>
      </c>
      <c r="V20" s="92">
        <v>2805.88075721</v>
      </c>
      <c r="W20" s="92">
        <v>2845.5509702199997</v>
      </c>
      <c r="X20" s="92">
        <v>2873.0779355999998</v>
      </c>
      <c r="Y20" s="92">
        <v>2871.2372824899999</v>
      </c>
    </row>
    <row r="21" spans="1:25" x14ac:dyDescent="0.3">
      <c r="A21" s="91">
        <v>44508</v>
      </c>
      <c r="B21" s="92">
        <v>2912.0751249099999</v>
      </c>
      <c r="C21" s="92">
        <v>2911.3633112099997</v>
      </c>
      <c r="D21" s="92">
        <v>2903.8003534299996</v>
      </c>
      <c r="E21" s="92">
        <v>2883.1573982999998</v>
      </c>
      <c r="F21" s="92">
        <v>2884.4675766700002</v>
      </c>
      <c r="G21" s="92">
        <v>2896.6520480600002</v>
      </c>
      <c r="H21" s="92">
        <v>2876.5686578300001</v>
      </c>
      <c r="I21" s="92">
        <v>2850.40703515</v>
      </c>
      <c r="J21" s="92">
        <v>2845.9401695999995</v>
      </c>
      <c r="K21" s="92">
        <v>2803.5349551199997</v>
      </c>
      <c r="L21" s="92">
        <v>2806.1062046699999</v>
      </c>
      <c r="M21" s="92">
        <v>2807.65867351</v>
      </c>
      <c r="N21" s="92">
        <v>2854.8021628400002</v>
      </c>
      <c r="O21" s="92">
        <v>2855.1675139199997</v>
      </c>
      <c r="P21" s="92">
        <v>2847.8036312599997</v>
      </c>
      <c r="Q21" s="92">
        <v>2852.45862558</v>
      </c>
      <c r="R21" s="92">
        <v>2846.6950799299998</v>
      </c>
      <c r="S21" s="92">
        <v>2840.19960326</v>
      </c>
      <c r="T21" s="92">
        <v>2804.3101864599998</v>
      </c>
      <c r="U21" s="92">
        <v>2809.6020104499999</v>
      </c>
      <c r="V21" s="92">
        <v>2811.8815569099997</v>
      </c>
      <c r="W21" s="92">
        <v>2835.7406557099998</v>
      </c>
      <c r="X21" s="92">
        <v>2875.2910086299999</v>
      </c>
      <c r="Y21" s="92">
        <v>2915.41927751</v>
      </c>
    </row>
    <row r="22" spans="1:25" x14ac:dyDescent="0.3">
      <c r="A22" s="91">
        <v>44509</v>
      </c>
      <c r="B22" s="92">
        <v>2919.8873537499999</v>
      </c>
      <c r="C22" s="92">
        <v>2953.0001592799999</v>
      </c>
      <c r="D22" s="92">
        <v>2980.95931419</v>
      </c>
      <c r="E22" s="92">
        <v>2998.2057142799999</v>
      </c>
      <c r="F22" s="92">
        <v>2993.7208612599998</v>
      </c>
      <c r="G22" s="92">
        <v>2979.8768282299998</v>
      </c>
      <c r="H22" s="92">
        <v>2935.82901975</v>
      </c>
      <c r="I22" s="92">
        <v>2895.3542518099998</v>
      </c>
      <c r="J22" s="92">
        <v>2889.6775096800002</v>
      </c>
      <c r="K22" s="92">
        <v>2892.1441229900001</v>
      </c>
      <c r="L22" s="92">
        <v>2890.6014582399998</v>
      </c>
      <c r="M22" s="92">
        <v>2886.6212473799997</v>
      </c>
      <c r="N22" s="92">
        <v>2926.64791466</v>
      </c>
      <c r="O22" s="92">
        <v>2934.7866534899999</v>
      </c>
      <c r="P22" s="92">
        <v>2941.2393664800002</v>
      </c>
      <c r="Q22" s="92">
        <v>2955.3934118099996</v>
      </c>
      <c r="R22" s="92">
        <v>2968.6050613799998</v>
      </c>
      <c r="S22" s="92">
        <v>2964.1051698699998</v>
      </c>
      <c r="T22" s="92">
        <v>2932.4016728099996</v>
      </c>
      <c r="U22" s="92">
        <v>2922.7820829499997</v>
      </c>
      <c r="V22" s="92">
        <v>2918.6424115999998</v>
      </c>
      <c r="W22" s="92">
        <v>2937.5535537599999</v>
      </c>
      <c r="X22" s="92">
        <v>2952.3610188399998</v>
      </c>
      <c r="Y22" s="92">
        <v>2989.8219851200001</v>
      </c>
    </row>
    <row r="23" spans="1:25" x14ac:dyDescent="0.3">
      <c r="A23" s="91">
        <v>44510</v>
      </c>
      <c r="B23" s="92">
        <v>2941.1218943599997</v>
      </c>
      <c r="C23" s="92">
        <v>2943.7944093199999</v>
      </c>
      <c r="D23" s="92">
        <v>2868.0081178599999</v>
      </c>
      <c r="E23" s="92">
        <v>2829.75896096</v>
      </c>
      <c r="F23" s="92">
        <v>2833.1648325299998</v>
      </c>
      <c r="G23" s="92">
        <v>2851.0992385599998</v>
      </c>
      <c r="H23" s="92">
        <v>2884.4955399199998</v>
      </c>
      <c r="I23" s="92">
        <v>2880.75753012</v>
      </c>
      <c r="J23" s="92">
        <v>2901.8022719599999</v>
      </c>
      <c r="K23" s="92">
        <v>2917.3753860099996</v>
      </c>
      <c r="L23" s="92">
        <v>2935.1472903200001</v>
      </c>
      <c r="M23" s="92">
        <v>2938.2271369999999</v>
      </c>
      <c r="N23" s="92">
        <v>2970.17046106</v>
      </c>
      <c r="O23" s="92">
        <v>2982.65523579</v>
      </c>
      <c r="P23" s="92">
        <v>2984.8526106299996</v>
      </c>
      <c r="Q23" s="92">
        <v>2972.7636511199998</v>
      </c>
      <c r="R23" s="92">
        <v>2966.3181185499998</v>
      </c>
      <c r="S23" s="92">
        <v>2964.5799167699997</v>
      </c>
      <c r="T23" s="92">
        <v>2914.8762675799999</v>
      </c>
      <c r="U23" s="92">
        <v>2910.2934701499998</v>
      </c>
      <c r="V23" s="92">
        <v>2826.4524852300001</v>
      </c>
      <c r="W23" s="92">
        <v>2858.3987391599999</v>
      </c>
      <c r="X23" s="92">
        <v>2905.3859198199998</v>
      </c>
      <c r="Y23" s="92">
        <v>2942.77864942</v>
      </c>
    </row>
    <row r="24" spans="1:25" x14ac:dyDescent="0.3">
      <c r="A24" s="91">
        <v>44511</v>
      </c>
      <c r="B24" s="92">
        <v>2937.7123778699997</v>
      </c>
      <c r="C24" s="92">
        <v>2944.0757826099998</v>
      </c>
      <c r="D24" s="92">
        <v>2845.2806064099996</v>
      </c>
      <c r="E24" s="92">
        <v>2821.4734359999998</v>
      </c>
      <c r="F24" s="92">
        <v>2825.7531871599999</v>
      </c>
      <c r="G24" s="92">
        <v>2833.1435929600002</v>
      </c>
      <c r="H24" s="92">
        <v>2911.24482124</v>
      </c>
      <c r="I24" s="92">
        <v>2906.43930026</v>
      </c>
      <c r="J24" s="92">
        <v>2909.1749987100002</v>
      </c>
      <c r="K24" s="92">
        <v>2923.03852594</v>
      </c>
      <c r="L24" s="92">
        <v>2941.1925450199997</v>
      </c>
      <c r="M24" s="92">
        <v>2947.6664839799996</v>
      </c>
      <c r="N24" s="92">
        <v>2967.5737491199998</v>
      </c>
      <c r="O24" s="92">
        <v>2979.5515625999997</v>
      </c>
      <c r="P24" s="92">
        <v>2989.9920291499998</v>
      </c>
      <c r="Q24" s="92">
        <v>2998.4164073000002</v>
      </c>
      <c r="R24" s="92">
        <v>2993.2490717199998</v>
      </c>
      <c r="S24" s="92">
        <v>2977.1580432499995</v>
      </c>
      <c r="T24" s="92">
        <v>2938.8846383700002</v>
      </c>
      <c r="U24" s="92">
        <v>2907.9148814700002</v>
      </c>
      <c r="V24" s="92">
        <v>2806.1431946399998</v>
      </c>
      <c r="W24" s="92">
        <v>2844.4554627399998</v>
      </c>
      <c r="X24" s="92">
        <v>2908.52482285</v>
      </c>
      <c r="Y24" s="92">
        <v>2929.0317411400001</v>
      </c>
    </row>
    <row r="25" spans="1:25" x14ac:dyDescent="0.3">
      <c r="A25" s="91">
        <v>44512</v>
      </c>
      <c r="B25" s="92">
        <v>2851.1424953799997</v>
      </c>
      <c r="C25" s="92">
        <v>2876.7995245299999</v>
      </c>
      <c r="D25" s="92">
        <v>2936.7479057700002</v>
      </c>
      <c r="E25" s="92">
        <v>2962.2097968099997</v>
      </c>
      <c r="F25" s="92">
        <v>2961.87794343</v>
      </c>
      <c r="G25" s="92">
        <v>2886.1451590099996</v>
      </c>
      <c r="H25" s="92">
        <v>2891.9873551199998</v>
      </c>
      <c r="I25" s="92">
        <v>2854.1022305699998</v>
      </c>
      <c r="J25" s="92">
        <v>2823.8556655000002</v>
      </c>
      <c r="K25" s="92">
        <v>2791.1584157899997</v>
      </c>
      <c r="L25" s="92">
        <v>2801.8076897599999</v>
      </c>
      <c r="M25" s="92">
        <v>2795.6632999799999</v>
      </c>
      <c r="N25" s="92">
        <v>2881.6126552599999</v>
      </c>
      <c r="O25" s="92">
        <v>2832.3906235599998</v>
      </c>
      <c r="P25" s="92">
        <v>2788.14732564</v>
      </c>
      <c r="Q25" s="92">
        <v>2886.1173431500001</v>
      </c>
      <c r="R25" s="92">
        <v>2794.11289773</v>
      </c>
      <c r="S25" s="92">
        <v>2792.8306570300001</v>
      </c>
      <c r="T25" s="92">
        <v>2820.28780048</v>
      </c>
      <c r="U25" s="92">
        <v>2816.6787313099999</v>
      </c>
      <c r="V25" s="92">
        <v>2815.2683785700001</v>
      </c>
      <c r="W25" s="92">
        <v>2809.9600853699999</v>
      </c>
      <c r="X25" s="92">
        <v>2908.3665596999999</v>
      </c>
      <c r="Y25" s="92">
        <v>2899.5271214999998</v>
      </c>
    </row>
    <row r="26" spans="1:25" x14ac:dyDescent="0.3">
      <c r="A26" s="91">
        <v>44513</v>
      </c>
      <c r="B26" s="92">
        <v>2845.68931978</v>
      </c>
      <c r="C26" s="92">
        <v>2862.7656239299999</v>
      </c>
      <c r="D26" s="92">
        <v>2883.5999736699996</v>
      </c>
      <c r="E26" s="92">
        <v>2886.4193605800001</v>
      </c>
      <c r="F26" s="92">
        <v>2880.1517572499997</v>
      </c>
      <c r="G26" s="92">
        <v>2859.6547476599999</v>
      </c>
      <c r="H26" s="92">
        <v>2801.5147970999997</v>
      </c>
      <c r="I26" s="92">
        <v>2753.3585256799997</v>
      </c>
      <c r="J26" s="92">
        <v>2774.7356256599996</v>
      </c>
      <c r="K26" s="92">
        <v>2822.75629845</v>
      </c>
      <c r="L26" s="92">
        <v>2837.0077225499999</v>
      </c>
      <c r="M26" s="92">
        <v>2832.0254735399999</v>
      </c>
      <c r="N26" s="92">
        <v>2825.15434461</v>
      </c>
      <c r="O26" s="92">
        <v>2819.2928921299999</v>
      </c>
      <c r="P26" s="92">
        <v>2811.2839298199997</v>
      </c>
      <c r="Q26" s="92">
        <v>2808.6667819899999</v>
      </c>
      <c r="R26" s="92">
        <v>2799.5289099199999</v>
      </c>
      <c r="S26" s="92">
        <v>2813.7562683299998</v>
      </c>
      <c r="T26" s="92">
        <v>2752.28544513</v>
      </c>
      <c r="U26" s="92">
        <v>2723.4038960099997</v>
      </c>
      <c r="V26" s="92">
        <v>2727.28096835</v>
      </c>
      <c r="W26" s="92">
        <v>2738.7985239299996</v>
      </c>
      <c r="X26" s="92">
        <v>2764.6702187199999</v>
      </c>
      <c r="Y26" s="92">
        <v>2795.3008171699998</v>
      </c>
    </row>
    <row r="27" spans="1:25" x14ac:dyDescent="0.3">
      <c r="A27" s="91">
        <v>44514</v>
      </c>
      <c r="B27" s="92">
        <v>2835.9722812599998</v>
      </c>
      <c r="C27" s="92">
        <v>2858.53655308</v>
      </c>
      <c r="D27" s="92">
        <v>2888.8132638099996</v>
      </c>
      <c r="E27" s="92">
        <v>2900.3480877100001</v>
      </c>
      <c r="F27" s="92">
        <v>2891.8699762199999</v>
      </c>
      <c r="G27" s="92">
        <v>2897.3281702300001</v>
      </c>
      <c r="H27" s="92">
        <v>2871.5855346499998</v>
      </c>
      <c r="I27" s="92">
        <v>2833.6097387599998</v>
      </c>
      <c r="J27" s="92">
        <v>2801.0938392799999</v>
      </c>
      <c r="K27" s="92">
        <v>2788.6035694499997</v>
      </c>
      <c r="L27" s="92">
        <v>2779.9207852299996</v>
      </c>
      <c r="M27" s="92">
        <v>2762.0176647499998</v>
      </c>
      <c r="N27" s="92">
        <v>2758.4105167999996</v>
      </c>
      <c r="O27" s="92">
        <v>2764.1454787100001</v>
      </c>
      <c r="P27" s="92">
        <v>2778.3148359500001</v>
      </c>
      <c r="Q27" s="92">
        <v>2790.47935022</v>
      </c>
      <c r="R27" s="92">
        <v>2797.9954764899999</v>
      </c>
      <c r="S27" s="92">
        <v>2735.3075899099999</v>
      </c>
      <c r="T27" s="92">
        <v>2711.44653621</v>
      </c>
      <c r="U27" s="92">
        <v>2708.5673862200001</v>
      </c>
      <c r="V27" s="92">
        <v>2694.6194613999996</v>
      </c>
      <c r="W27" s="92">
        <v>2728.6363968999999</v>
      </c>
      <c r="X27" s="92">
        <v>2750.58369834</v>
      </c>
      <c r="Y27" s="92">
        <v>2788.0628901399996</v>
      </c>
    </row>
    <row r="28" spans="1:25" x14ac:dyDescent="0.3">
      <c r="A28" s="91">
        <v>44515</v>
      </c>
      <c r="B28" s="92">
        <v>2767.2568803999998</v>
      </c>
      <c r="C28" s="92">
        <v>2817.9833420799996</v>
      </c>
      <c r="D28" s="92">
        <v>2833.1603495899999</v>
      </c>
      <c r="E28" s="92">
        <v>2826.7507429799998</v>
      </c>
      <c r="F28" s="92">
        <v>2816.04166029</v>
      </c>
      <c r="G28" s="92">
        <v>2806.5950839699999</v>
      </c>
      <c r="H28" s="92">
        <v>2901.1366471000001</v>
      </c>
      <c r="I28" s="92">
        <v>2864.5488062799996</v>
      </c>
      <c r="J28" s="92">
        <v>2791.4667606899998</v>
      </c>
      <c r="K28" s="92">
        <v>2759.70565687</v>
      </c>
      <c r="L28" s="92">
        <v>2755.8419817899999</v>
      </c>
      <c r="M28" s="92">
        <v>2746.6517382599995</v>
      </c>
      <c r="N28" s="92">
        <v>2741.77581663</v>
      </c>
      <c r="O28" s="92">
        <v>2752.1429464499997</v>
      </c>
      <c r="P28" s="92">
        <v>2748.0958559000001</v>
      </c>
      <c r="Q28" s="92">
        <v>2811.4970242899999</v>
      </c>
      <c r="R28" s="92">
        <v>2833.0703868599999</v>
      </c>
      <c r="S28" s="92">
        <v>2792.5920843599997</v>
      </c>
      <c r="T28" s="92">
        <v>2759.6984986699999</v>
      </c>
      <c r="U28" s="92">
        <v>2739.9492073399997</v>
      </c>
      <c r="V28" s="92">
        <v>2742.5410822399999</v>
      </c>
      <c r="W28" s="92">
        <v>2736.4313333999999</v>
      </c>
      <c r="X28" s="92">
        <v>2729.4235203399999</v>
      </c>
      <c r="Y28" s="92">
        <v>2765.9921202599999</v>
      </c>
    </row>
    <row r="29" spans="1:25" x14ac:dyDescent="0.3">
      <c r="A29" s="91">
        <v>44516</v>
      </c>
      <c r="B29" s="92">
        <v>2823.64595285</v>
      </c>
      <c r="C29" s="92">
        <v>2903.4410530499999</v>
      </c>
      <c r="D29" s="92">
        <v>2902.8519912900001</v>
      </c>
      <c r="E29" s="92">
        <v>2918.0507800699997</v>
      </c>
      <c r="F29" s="92">
        <v>2908.2911241299998</v>
      </c>
      <c r="G29" s="92">
        <v>2888.9959971199996</v>
      </c>
      <c r="H29" s="92">
        <v>2825.8687141399996</v>
      </c>
      <c r="I29" s="92">
        <v>2787.9438966899997</v>
      </c>
      <c r="J29" s="92">
        <v>2760.54779973</v>
      </c>
      <c r="K29" s="92">
        <v>2753.5872191199996</v>
      </c>
      <c r="L29" s="92">
        <v>2746.7409279200001</v>
      </c>
      <c r="M29" s="92">
        <v>2759.9023070599997</v>
      </c>
      <c r="N29" s="92">
        <v>2775.2858687299999</v>
      </c>
      <c r="O29" s="92">
        <v>2791.0293361399999</v>
      </c>
      <c r="P29" s="92">
        <v>2800.8671026699999</v>
      </c>
      <c r="Q29" s="92">
        <v>2824.4281220499997</v>
      </c>
      <c r="R29" s="92">
        <v>2843.9989091500001</v>
      </c>
      <c r="S29" s="92">
        <v>2796.9778306500002</v>
      </c>
      <c r="T29" s="92">
        <v>2756.74080091</v>
      </c>
      <c r="U29" s="92">
        <v>2747.7470837299998</v>
      </c>
      <c r="V29" s="92">
        <v>2766.1783875199999</v>
      </c>
      <c r="W29" s="92">
        <v>2742.9576257799999</v>
      </c>
      <c r="X29" s="92">
        <v>2750.5422905799996</v>
      </c>
      <c r="Y29" s="92">
        <v>2785.8606570000002</v>
      </c>
    </row>
    <row r="30" spans="1:25" x14ac:dyDescent="0.3">
      <c r="A30" s="91">
        <v>44517</v>
      </c>
      <c r="B30" s="92">
        <v>2935.3270979299996</v>
      </c>
      <c r="C30" s="92">
        <v>2970.12241636</v>
      </c>
      <c r="D30" s="92">
        <v>2920.9825283700002</v>
      </c>
      <c r="E30" s="92">
        <v>2898.3420535699997</v>
      </c>
      <c r="F30" s="92">
        <v>2898.1892177700001</v>
      </c>
      <c r="G30" s="92">
        <v>2895.8265196299999</v>
      </c>
      <c r="H30" s="92">
        <v>2836.05406163</v>
      </c>
      <c r="I30" s="92">
        <v>2775.1228227000001</v>
      </c>
      <c r="J30" s="92">
        <v>2786.5842560299998</v>
      </c>
      <c r="K30" s="92">
        <v>2789.5266690999997</v>
      </c>
      <c r="L30" s="92">
        <v>2803.6306572399999</v>
      </c>
      <c r="M30" s="92">
        <v>2811.6278704099996</v>
      </c>
      <c r="N30" s="92">
        <v>2890.9647627499999</v>
      </c>
      <c r="O30" s="92">
        <v>2893.7119100499999</v>
      </c>
      <c r="P30" s="92">
        <v>2903.3095596699995</v>
      </c>
      <c r="Q30" s="92">
        <v>2901.0574460600001</v>
      </c>
      <c r="R30" s="92">
        <v>2895.5314213199999</v>
      </c>
      <c r="S30" s="92">
        <v>2862.3465943699998</v>
      </c>
      <c r="T30" s="92">
        <v>2799.6944819599998</v>
      </c>
      <c r="U30" s="92">
        <v>2791.3276506499997</v>
      </c>
      <c r="V30" s="92">
        <v>2864.0644152300001</v>
      </c>
      <c r="W30" s="92">
        <v>2871.3597341300001</v>
      </c>
      <c r="X30" s="92">
        <v>2867.10667169</v>
      </c>
      <c r="Y30" s="92">
        <v>2952.8004270699998</v>
      </c>
    </row>
    <row r="31" spans="1:25" x14ac:dyDescent="0.3">
      <c r="A31" s="91">
        <v>44518</v>
      </c>
      <c r="B31" s="92">
        <v>2955.1016868500001</v>
      </c>
      <c r="C31" s="92">
        <v>2933.9852216999998</v>
      </c>
      <c r="D31" s="92">
        <v>2909.9521801999999</v>
      </c>
      <c r="E31" s="92">
        <v>2919.1961372999999</v>
      </c>
      <c r="F31" s="92">
        <v>2915.7298529</v>
      </c>
      <c r="G31" s="92">
        <v>2888.7810980200002</v>
      </c>
      <c r="H31" s="92">
        <v>2813.2630765899999</v>
      </c>
      <c r="I31" s="92">
        <v>2774.04054619</v>
      </c>
      <c r="J31" s="92">
        <v>2798.1614195100001</v>
      </c>
      <c r="K31" s="92">
        <v>2801.53471446</v>
      </c>
      <c r="L31" s="92">
        <v>2803.7757725900001</v>
      </c>
      <c r="M31" s="92">
        <v>2792.56670558</v>
      </c>
      <c r="N31" s="92">
        <v>2787.5409914000002</v>
      </c>
      <c r="O31" s="92">
        <v>2792.7717902599998</v>
      </c>
      <c r="P31" s="92">
        <v>2831.7469877399999</v>
      </c>
      <c r="Q31" s="92">
        <v>2898.1468994799998</v>
      </c>
      <c r="R31" s="92">
        <v>2896.7389760599999</v>
      </c>
      <c r="S31" s="92">
        <v>2856.4445197300001</v>
      </c>
      <c r="T31" s="92">
        <v>2817.6866807899996</v>
      </c>
      <c r="U31" s="92">
        <v>2812.6241023499997</v>
      </c>
      <c r="V31" s="92">
        <v>2851.5926840299999</v>
      </c>
      <c r="W31" s="92">
        <v>2902.7023242400001</v>
      </c>
      <c r="X31" s="92">
        <v>2894.1626047999998</v>
      </c>
      <c r="Y31" s="92">
        <v>2879.62294561</v>
      </c>
    </row>
    <row r="32" spans="1:25" x14ac:dyDescent="0.3">
      <c r="A32" s="91">
        <v>44519</v>
      </c>
      <c r="B32" s="92">
        <v>2920.1641370099996</v>
      </c>
      <c r="C32" s="92">
        <v>2937.7958597999996</v>
      </c>
      <c r="D32" s="92">
        <v>2855.2938539099996</v>
      </c>
      <c r="E32" s="92">
        <v>2842.2049953999999</v>
      </c>
      <c r="F32" s="92">
        <v>2843.5361788099999</v>
      </c>
      <c r="G32" s="92">
        <v>2845.0659377299999</v>
      </c>
      <c r="H32" s="92">
        <v>2811.3036637799996</v>
      </c>
      <c r="I32" s="92">
        <v>2900.8230629099999</v>
      </c>
      <c r="J32" s="92">
        <v>2876.3455429199998</v>
      </c>
      <c r="K32" s="92">
        <v>2892.5719448299997</v>
      </c>
      <c r="L32" s="92">
        <v>2887.7953170499995</v>
      </c>
      <c r="M32" s="92">
        <v>2883.6130200799998</v>
      </c>
      <c r="N32" s="92">
        <v>2873.28642679</v>
      </c>
      <c r="O32" s="92">
        <v>2945.6836102299999</v>
      </c>
      <c r="P32" s="92">
        <v>2951.5289586499998</v>
      </c>
      <c r="Q32" s="92">
        <v>2951.2011323999996</v>
      </c>
      <c r="R32" s="92">
        <v>2950.9824058599997</v>
      </c>
      <c r="S32" s="92">
        <v>2881.78460197</v>
      </c>
      <c r="T32" s="92">
        <v>2863.8822839300001</v>
      </c>
      <c r="U32" s="92">
        <v>2825.8734488700002</v>
      </c>
      <c r="V32" s="92">
        <v>2825.7785166200001</v>
      </c>
      <c r="W32" s="92">
        <v>2825.6648428899998</v>
      </c>
      <c r="X32" s="92">
        <v>2923.33748539</v>
      </c>
      <c r="Y32" s="92">
        <v>2955.0549476099995</v>
      </c>
    </row>
    <row r="33" spans="1:25" x14ac:dyDescent="0.3">
      <c r="A33" s="91">
        <v>44520</v>
      </c>
      <c r="B33" s="92">
        <v>2887.9248702300001</v>
      </c>
      <c r="C33" s="92">
        <v>2834.9212358699997</v>
      </c>
      <c r="D33" s="92">
        <v>2839.6681579400001</v>
      </c>
      <c r="E33" s="92">
        <v>2839.9279271400001</v>
      </c>
      <c r="F33" s="92">
        <v>2843.4833364400001</v>
      </c>
      <c r="G33" s="92">
        <v>2840.9068162799999</v>
      </c>
      <c r="H33" s="92">
        <v>2824.0452963799999</v>
      </c>
      <c r="I33" s="92">
        <v>2845.07913224</v>
      </c>
      <c r="J33" s="92">
        <v>2788.59005075</v>
      </c>
      <c r="K33" s="92">
        <v>2763.0670246199998</v>
      </c>
      <c r="L33" s="92">
        <v>2765.1194934199998</v>
      </c>
      <c r="M33" s="92">
        <v>2744.4604372499998</v>
      </c>
      <c r="N33" s="92">
        <v>2743.31565525</v>
      </c>
      <c r="O33" s="92">
        <v>2776.71641783</v>
      </c>
      <c r="P33" s="92">
        <v>2792.0107207000001</v>
      </c>
      <c r="Q33" s="92">
        <v>2784.0118872200001</v>
      </c>
      <c r="R33" s="92">
        <v>2779.9159013299995</v>
      </c>
      <c r="S33" s="92">
        <v>2764.1243742099996</v>
      </c>
      <c r="T33" s="92">
        <v>2771.0001558699996</v>
      </c>
      <c r="U33" s="92">
        <v>2763.5905845399998</v>
      </c>
      <c r="V33" s="92">
        <v>2758.5892244400002</v>
      </c>
      <c r="W33" s="92">
        <v>2774.1763925199998</v>
      </c>
      <c r="X33" s="92">
        <v>2815.6902749000001</v>
      </c>
      <c r="Y33" s="92">
        <v>2839.7188317299997</v>
      </c>
    </row>
    <row r="34" spans="1:25" x14ac:dyDescent="0.3">
      <c r="A34" s="91">
        <v>44521</v>
      </c>
      <c r="B34" s="92">
        <v>2839.7944361499999</v>
      </c>
      <c r="C34" s="92">
        <v>2860.7802822200001</v>
      </c>
      <c r="D34" s="92">
        <v>2885.32022736</v>
      </c>
      <c r="E34" s="92">
        <v>2898.3939582799999</v>
      </c>
      <c r="F34" s="92">
        <v>2888.6717813599998</v>
      </c>
      <c r="G34" s="92">
        <v>2882.4262312299998</v>
      </c>
      <c r="H34" s="92">
        <v>2856.32589826</v>
      </c>
      <c r="I34" s="92">
        <v>2829.5443231499999</v>
      </c>
      <c r="J34" s="92">
        <v>2795.8062729399999</v>
      </c>
      <c r="K34" s="92">
        <v>2729.0664114599999</v>
      </c>
      <c r="L34" s="92">
        <v>2735.4251287699999</v>
      </c>
      <c r="M34" s="92">
        <v>2741.21238004</v>
      </c>
      <c r="N34" s="92">
        <v>2740.3727881</v>
      </c>
      <c r="O34" s="92">
        <v>2753.7901584599999</v>
      </c>
      <c r="P34" s="92">
        <v>2776.44546421</v>
      </c>
      <c r="Q34" s="92">
        <v>2775.6198866099999</v>
      </c>
      <c r="R34" s="92">
        <v>2768.7756819699998</v>
      </c>
      <c r="S34" s="92">
        <v>2745.0499405299997</v>
      </c>
      <c r="T34" s="92">
        <v>2731.6683560900001</v>
      </c>
      <c r="U34" s="92">
        <v>2748.0806756599995</v>
      </c>
      <c r="V34" s="92">
        <v>2757.9647484799998</v>
      </c>
      <c r="W34" s="92">
        <v>2780.2920048299998</v>
      </c>
      <c r="X34" s="92">
        <v>2803.7155114399998</v>
      </c>
      <c r="Y34" s="92">
        <v>2828.6605350999998</v>
      </c>
    </row>
    <row r="35" spans="1:25" x14ac:dyDescent="0.3">
      <c r="A35" s="91">
        <v>44522</v>
      </c>
      <c r="B35" s="92">
        <v>2842.3602262899999</v>
      </c>
      <c r="C35" s="92">
        <v>2846.5367636699998</v>
      </c>
      <c r="D35" s="92">
        <v>2865.98745495</v>
      </c>
      <c r="E35" s="92">
        <v>2870.7276187099997</v>
      </c>
      <c r="F35" s="92">
        <v>2862.8342551400001</v>
      </c>
      <c r="G35" s="92">
        <v>2843.7749971200001</v>
      </c>
      <c r="H35" s="92">
        <v>2806.4793683999997</v>
      </c>
      <c r="I35" s="92">
        <v>2765.4600676999999</v>
      </c>
      <c r="J35" s="92">
        <v>2786.6475159299998</v>
      </c>
      <c r="K35" s="92">
        <v>2759.29632614</v>
      </c>
      <c r="L35" s="92">
        <v>2741.5838056799998</v>
      </c>
      <c r="M35" s="92">
        <v>2744.3169583399999</v>
      </c>
      <c r="N35" s="92">
        <v>2754.6050593800001</v>
      </c>
      <c r="O35" s="92">
        <v>2791.32121207</v>
      </c>
      <c r="P35" s="92">
        <v>2817.7558992599998</v>
      </c>
      <c r="Q35" s="92">
        <v>2808.5104340099997</v>
      </c>
      <c r="R35" s="92">
        <v>2809.79355042</v>
      </c>
      <c r="S35" s="92">
        <v>2737.82909827</v>
      </c>
      <c r="T35" s="92">
        <v>2758.8827716599999</v>
      </c>
      <c r="U35" s="92">
        <v>2754.2797765799996</v>
      </c>
      <c r="V35" s="92">
        <v>2761.36815011</v>
      </c>
      <c r="W35" s="92">
        <v>2783.7199831199996</v>
      </c>
      <c r="X35" s="92">
        <v>2830.3225778299998</v>
      </c>
      <c r="Y35" s="92">
        <v>2857.3364607499998</v>
      </c>
    </row>
    <row r="36" spans="1:25" x14ac:dyDescent="0.3">
      <c r="A36" s="91">
        <v>44523</v>
      </c>
      <c r="B36" s="92">
        <v>2836.2182238999999</v>
      </c>
      <c r="C36" s="92">
        <v>2881.3496418</v>
      </c>
      <c r="D36" s="92">
        <v>2862.9821038</v>
      </c>
      <c r="E36" s="92">
        <v>2867.3140757900001</v>
      </c>
      <c r="F36" s="92">
        <v>2859.9163076</v>
      </c>
      <c r="G36" s="92">
        <v>2847.01865808</v>
      </c>
      <c r="H36" s="92">
        <v>2833.6041918499996</v>
      </c>
      <c r="I36" s="92">
        <v>2812.8890863899996</v>
      </c>
      <c r="J36" s="92">
        <v>2767.9267208399997</v>
      </c>
      <c r="K36" s="92">
        <v>2757.21664642</v>
      </c>
      <c r="L36" s="92">
        <v>2775.7553706600002</v>
      </c>
      <c r="M36" s="92">
        <v>2824.9183220199998</v>
      </c>
      <c r="N36" s="92">
        <v>2822.4633674099996</v>
      </c>
      <c r="O36" s="92">
        <v>2835.7707795400001</v>
      </c>
      <c r="P36" s="92">
        <v>2839.2687940699998</v>
      </c>
      <c r="Q36" s="92">
        <v>2835.9855844399999</v>
      </c>
      <c r="R36" s="92">
        <v>2814.2904397399998</v>
      </c>
      <c r="S36" s="92">
        <v>2772.1704047399999</v>
      </c>
      <c r="T36" s="92">
        <v>2747.7774133100002</v>
      </c>
      <c r="U36" s="92">
        <v>2746.3845911799999</v>
      </c>
      <c r="V36" s="92">
        <v>2766.6664793899999</v>
      </c>
      <c r="W36" s="92">
        <v>2794.20880326</v>
      </c>
      <c r="X36" s="92">
        <v>2834.5872241999996</v>
      </c>
      <c r="Y36" s="92">
        <v>2850.2940113099999</v>
      </c>
    </row>
    <row r="37" spans="1:25" x14ac:dyDescent="0.3">
      <c r="A37" s="91">
        <v>44524</v>
      </c>
      <c r="B37" s="92">
        <v>2845.1873298</v>
      </c>
      <c r="C37" s="92">
        <v>2927.8886793800002</v>
      </c>
      <c r="D37" s="92">
        <v>2967.2327073099996</v>
      </c>
      <c r="E37" s="92">
        <v>2970.5163729400001</v>
      </c>
      <c r="F37" s="92">
        <v>2966.3166982900002</v>
      </c>
      <c r="G37" s="92">
        <v>2935.3296585500002</v>
      </c>
      <c r="H37" s="92">
        <v>2860.5830516799997</v>
      </c>
      <c r="I37" s="92">
        <v>2838.4687481499996</v>
      </c>
      <c r="J37" s="92">
        <v>2799.3345998300001</v>
      </c>
      <c r="K37" s="92">
        <v>2795.4321028899999</v>
      </c>
      <c r="L37" s="92">
        <v>2800.8850570799996</v>
      </c>
      <c r="M37" s="92">
        <v>2799.2681435300001</v>
      </c>
      <c r="N37" s="92">
        <v>2795.8462330100001</v>
      </c>
      <c r="O37" s="92">
        <v>2807.4911969199998</v>
      </c>
      <c r="P37" s="92">
        <v>2806.5173055400001</v>
      </c>
      <c r="Q37" s="92">
        <v>2813.8798491999996</v>
      </c>
      <c r="R37" s="92">
        <v>2807.7510872900002</v>
      </c>
      <c r="S37" s="92">
        <v>2810.8382385799996</v>
      </c>
      <c r="T37" s="92">
        <v>2787.5936886599998</v>
      </c>
      <c r="U37" s="92">
        <v>2787.91620263</v>
      </c>
      <c r="V37" s="92">
        <v>2801.5854112999996</v>
      </c>
      <c r="W37" s="92">
        <v>2822.1527181699998</v>
      </c>
      <c r="X37" s="92">
        <v>2878.2708055100002</v>
      </c>
      <c r="Y37" s="92">
        <v>2980.3638326299997</v>
      </c>
    </row>
    <row r="38" spans="1:25" x14ac:dyDescent="0.3">
      <c r="A38" s="91">
        <v>44525</v>
      </c>
      <c r="B38" s="92">
        <v>2968.1345585199997</v>
      </c>
      <c r="C38" s="92">
        <v>2957.9340899600002</v>
      </c>
      <c r="D38" s="92">
        <v>2933.7398973099998</v>
      </c>
      <c r="E38" s="92">
        <v>2925.8432224899998</v>
      </c>
      <c r="F38" s="92">
        <v>2926.9636515399998</v>
      </c>
      <c r="G38" s="92">
        <v>2936.9177837099996</v>
      </c>
      <c r="H38" s="92">
        <v>2959.4566647800002</v>
      </c>
      <c r="I38" s="92">
        <v>2909.3286160299999</v>
      </c>
      <c r="J38" s="92">
        <v>2835.4016804799999</v>
      </c>
      <c r="K38" s="92">
        <v>2835.9957572699996</v>
      </c>
      <c r="L38" s="92">
        <v>2846.8281220499998</v>
      </c>
      <c r="M38" s="92">
        <v>2842.2194187499999</v>
      </c>
      <c r="N38" s="92">
        <v>2882.96822152</v>
      </c>
      <c r="O38" s="92">
        <v>2928.5770133599999</v>
      </c>
      <c r="P38" s="92">
        <v>2925.0317909899995</v>
      </c>
      <c r="Q38" s="92">
        <v>2926.8065054600002</v>
      </c>
      <c r="R38" s="92">
        <v>2923.45711747</v>
      </c>
      <c r="S38" s="92">
        <v>2850.3870056199999</v>
      </c>
      <c r="T38" s="92">
        <v>2845.77960846</v>
      </c>
      <c r="U38" s="92">
        <v>2833.7035486499999</v>
      </c>
      <c r="V38" s="92">
        <v>2831.67453105</v>
      </c>
      <c r="W38" s="92">
        <v>2838.3179792999999</v>
      </c>
      <c r="X38" s="92">
        <v>2894.0202909399995</v>
      </c>
      <c r="Y38" s="92">
        <v>2966.1110825899996</v>
      </c>
    </row>
    <row r="39" spans="1:25" x14ac:dyDescent="0.3">
      <c r="A39" s="91">
        <v>44526</v>
      </c>
      <c r="B39" s="92">
        <v>2970.59920289</v>
      </c>
      <c r="C39" s="92">
        <v>2967.7001378300001</v>
      </c>
      <c r="D39" s="92">
        <v>2960.0919376299998</v>
      </c>
      <c r="E39" s="92">
        <v>2938.7969067899999</v>
      </c>
      <c r="F39" s="92">
        <v>2937.3816415000001</v>
      </c>
      <c r="G39" s="92">
        <v>2937.5383283499996</v>
      </c>
      <c r="H39" s="92">
        <v>2939.62636256</v>
      </c>
      <c r="I39" s="92">
        <v>2907.16193105</v>
      </c>
      <c r="J39" s="92">
        <v>2880.9345273999998</v>
      </c>
      <c r="K39" s="92">
        <v>2866.71567749</v>
      </c>
      <c r="L39" s="92">
        <v>2866.4027790999999</v>
      </c>
      <c r="M39" s="92">
        <v>2858.2712673599999</v>
      </c>
      <c r="N39" s="92">
        <v>2849.05847447</v>
      </c>
      <c r="O39" s="92">
        <v>2851.35523324</v>
      </c>
      <c r="P39" s="92">
        <v>2951.4660152899996</v>
      </c>
      <c r="Q39" s="92">
        <v>2936.3557952000001</v>
      </c>
      <c r="R39" s="92">
        <v>2939.3149802899998</v>
      </c>
      <c r="S39" s="92">
        <v>2848.5249981799998</v>
      </c>
      <c r="T39" s="92">
        <v>2867.7010108899999</v>
      </c>
      <c r="U39" s="92">
        <v>2865.5547771900001</v>
      </c>
      <c r="V39" s="92">
        <v>2859.9603972799996</v>
      </c>
      <c r="W39" s="92">
        <v>2855.0395284899996</v>
      </c>
      <c r="X39" s="92">
        <v>2840.1625262399998</v>
      </c>
      <c r="Y39" s="92">
        <v>2917.6794298300001</v>
      </c>
    </row>
    <row r="40" spans="1:25" x14ac:dyDescent="0.3">
      <c r="A40" s="91">
        <v>44527</v>
      </c>
      <c r="B40" s="92">
        <v>2849.3919502099998</v>
      </c>
      <c r="C40" s="92">
        <v>2862.8260033500001</v>
      </c>
      <c r="D40" s="92">
        <v>2894.8855678599998</v>
      </c>
      <c r="E40" s="92">
        <v>2926.72038281</v>
      </c>
      <c r="F40" s="92">
        <v>2925.89668132</v>
      </c>
      <c r="G40" s="92">
        <v>2915.5683527800002</v>
      </c>
      <c r="H40" s="92">
        <v>2869.2960989699995</v>
      </c>
      <c r="I40" s="92">
        <v>2846.44527973</v>
      </c>
      <c r="J40" s="92">
        <v>2827.9289709200002</v>
      </c>
      <c r="K40" s="92">
        <v>2802.3279780799999</v>
      </c>
      <c r="L40" s="92">
        <v>2811.68311042</v>
      </c>
      <c r="M40" s="92">
        <v>2825.0512795300001</v>
      </c>
      <c r="N40" s="92">
        <v>2868.5656699699998</v>
      </c>
      <c r="O40" s="92">
        <v>2880.9885106799998</v>
      </c>
      <c r="P40" s="92">
        <v>2870.8570821100002</v>
      </c>
      <c r="Q40" s="92">
        <v>2882.1752934799997</v>
      </c>
      <c r="R40" s="92">
        <v>2891.5147797499999</v>
      </c>
      <c r="S40" s="92">
        <v>2873.2380454599997</v>
      </c>
      <c r="T40" s="92">
        <v>2829.6218229099995</v>
      </c>
      <c r="U40" s="92">
        <v>2824.1125422599998</v>
      </c>
      <c r="V40" s="92">
        <v>2858.2058092799998</v>
      </c>
      <c r="W40" s="92">
        <v>2866.3410577699997</v>
      </c>
      <c r="X40" s="92">
        <v>2843.55737701</v>
      </c>
      <c r="Y40" s="92">
        <v>2845.1441140299999</v>
      </c>
    </row>
    <row r="41" spans="1:25" x14ac:dyDescent="0.3">
      <c r="A41" s="91">
        <v>44528</v>
      </c>
      <c r="B41" s="92">
        <v>2884.26797145</v>
      </c>
      <c r="C41" s="92">
        <v>2910.72991839</v>
      </c>
      <c r="D41" s="92">
        <v>2948.9374023</v>
      </c>
      <c r="E41" s="92">
        <v>2958.1918220399998</v>
      </c>
      <c r="F41" s="92">
        <v>2964.3248034799999</v>
      </c>
      <c r="G41" s="92">
        <v>2959.5352840899995</v>
      </c>
      <c r="H41" s="92">
        <v>2924.74276599</v>
      </c>
      <c r="I41" s="92">
        <v>2890.5751098800001</v>
      </c>
      <c r="J41" s="92">
        <v>2843.7465011799995</v>
      </c>
      <c r="K41" s="92">
        <v>2813.0081725099999</v>
      </c>
      <c r="L41" s="92">
        <v>2796.8607147100001</v>
      </c>
      <c r="M41" s="92">
        <v>2810.5429657300001</v>
      </c>
      <c r="N41" s="92">
        <v>2838.2755983799998</v>
      </c>
      <c r="O41" s="92">
        <v>2844.13884246</v>
      </c>
      <c r="P41" s="92">
        <v>2856.0825738399999</v>
      </c>
      <c r="Q41" s="92">
        <v>2853.9097281099998</v>
      </c>
      <c r="R41" s="92">
        <v>2857.5762782000002</v>
      </c>
      <c r="S41" s="92">
        <v>2846.0716097200002</v>
      </c>
      <c r="T41" s="92">
        <v>2815.23873628</v>
      </c>
      <c r="U41" s="92">
        <v>2815.7448655199996</v>
      </c>
      <c r="V41" s="92">
        <v>2878.6253267000002</v>
      </c>
      <c r="W41" s="92">
        <v>2850.0801369000001</v>
      </c>
      <c r="X41" s="92">
        <v>2846.2504967</v>
      </c>
      <c r="Y41" s="92">
        <v>2879.0473305699998</v>
      </c>
    </row>
    <row r="42" spans="1:25" x14ac:dyDescent="0.3">
      <c r="A42" s="91">
        <v>44529</v>
      </c>
      <c r="B42" s="92">
        <v>2877.15549001</v>
      </c>
      <c r="C42" s="92">
        <v>2895.8352691399996</v>
      </c>
      <c r="D42" s="92">
        <v>2929.48653238</v>
      </c>
      <c r="E42" s="92">
        <v>2939.3879721599997</v>
      </c>
      <c r="F42" s="92">
        <v>2944.7987535599996</v>
      </c>
      <c r="G42" s="92">
        <v>2935.9280834900001</v>
      </c>
      <c r="H42" s="92">
        <v>2883.74422779</v>
      </c>
      <c r="I42" s="92">
        <v>2843.9890959999998</v>
      </c>
      <c r="J42" s="92">
        <v>2822.7835374799997</v>
      </c>
      <c r="K42" s="92">
        <v>2814.3400297799999</v>
      </c>
      <c r="L42" s="92">
        <v>2815.78331385</v>
      </c>
      <c r="M42" s="92">
        <v>2830.2381279299998</v>
      </c>
      <c r="N42" s="92">
        <v>2857.32262623</v>
      </c>
      <c r="O42" s="92">
        <v>2883.71816829</v>
      </c>
      <c r="P42" s="92">
        <v>2888.5208917</v>
      </c>
      <c r="Q42" s="92">
        <v>2893.2620128899998</v>
      </c>
      <c r="R42" s="92">
        <v>2881.17578916</v>
      </c>
      <c r="S42" s="92">
        <v>2856.9226746899999</v>
      </c>
      <c r="T42" s="92">
        <v>2817.8592256299999</v>
      </c>
      <c r="U42" s="92">
        <v>2812.6504020399998</v>
      </c>
      <c r="V42" s="92">
        <v>2822.6757002200002</v>
      </c>
      <c r="W42" s="92">
        <v>2864.0915252099999</v>
      </c>
      <c r="X42" s="92">
        <v>2882.3523406300001</v>
      </c>
      <c r="Y42" s="92">
        <v>2904.4990350899998</v>
      </c>
    </row>
    <row r="43" spans="1:25" x14ac:dyDescent="0.3">
      <c r="A43" s="91">
        <v>44530</v>
      </c>
      <c r="B43" s="92">
        <v>2901.4043766699997</v>
      </c>
      <c r="C43" s="92">
        <v>2913.6844154099999</v>
      </c>
      <c r="D43" s="92">
        <v>2969.6361227999996</v>
      </c>
      <c r="E43" s="92">
        <v>2980.1801015699998</v>
      </c>
      <c r="F43" s="92">
        <v>2988.6477170399999</v>
      </c>
      <c r="G43" s="92">
        <v>2970.5716434799997</v>
      </c>
      <c r="H43" s="92">
        <v>2925.06784341</v>
      </c>
      <c r="I43" s="92">
        <v>2904.6399584999999</v>
      </c>
      <c r="J43" s="92">
        <v>2855.5140420500002</v>
      </c>
      <c r="K43" s="92">
        <v>2833.3423698699999</v>
      </c>
      <c r="L43" s="92">
        <v>2835.46325643</v>
      </c>
      <c r="M43" s="92">
        <v>2830.0155167499997</v>
      </c>
      <c r="N43" s="92">
        <v>2848.0005128399998</v>
      </c>
      <c r="O43" s="92">
        <v>2850.32118145</v>
      </c>
      <c r="P43" s="92">
        <v>2859.4884548199998</v>
      </c>
      <c r="Q43" s="92">
        <v>2864.1705491299999</v>
      </c>
      <c r="R43" s="92">
        <v>2884.6430033400002</v>
      </c>
      <c r="S43" s="92">
        <v>2851.0427767800002</v>
      </c>
      <c r="T43" s="92">
        <v>2820.0921463499999</v>
      </c>
      <c r="U43" s="92">
        <v>2819.3588206699997</v>
      </c>
      <c r="V43" s="92">
        <v>2832.8288178299999</v>
      </c>
      <c r="W43" s="92">
        <v>2876.2214266599999</v>
      </c>
      <c r="X43" s="92">
        <v>2882.5803691499996</v>
      </c>
      <c r="Y43" s="92">
        <v>2903.3030192400001</v>
      </c>
    </row>
    <row r="44" spans="1:25" x14ac:dyDescent="0.3">
      <c r="A44" s="12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</row>
    <row r="45" spans="1:25" x14ac:dyDescent="0.3">
      <c r="A45" s="82" t="s">
        <v>74</v>
      </c>
      <c r="B45" s="83" t="s">
        <v>100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</row>
    <row r="46" spans="1:25" x14ac:dyDescent="0.3">
      <c r="A46" s="86"/>
      <c r="B46" s="87" t="s">
        <v>76</v>
      </c>
      <c r="C46" s="88" t="s">
        <v>77</v>
      </c>
      <c r="D46" s="89" t="s">
        <v>78</v>
      </c>
      <c r="E46" s="88" t="s">
        <v>79</v>
      </c>
      <c r="F46" s="88" t="s">
        <v>80</v>
      </c>
      <c r="G46" s="88" t="s">
        <v>81</v>
      </c>
      <c r="H46" s="88" t="s">
        <v>82</v>
      </c>
      <c r="I46" s="88" t="s">
        <v>83</v>
      </c>
      <c r="J46" s="88" t="s">
        <v>84</v>
      </c>
      <c r="K46" s="87" t="s">
        <v>85</v>
      </c>
      <c r="L46" s="88" t="s">
        <v>86</v>
      </c>
      <c r="M46" s="90" t="s">
        <v>87</v>
      </c>
      <c r="N46" s="87" t="s">
        <v>88</v>
      </c>
      <c r="O46" s="88" t="s">
        <v>89</v>
      </c>
      <c r="P46" s="90" t="s">
        <v>90</v>
      </c>
      <c r="Q46" s="89" t="s">
        <v>91</v>
      </c>
      <c r="R46" s="88" t="s">
        <v>92</v>
      </c>
      <c r="S46" s="89" t="s">
        <v>93</v>
      </c>
      <c r="T46" s="88" t="s">
        <v>94</v>
      </c>
      <c r="U46" s="89" t="s">
        <v>95</v>
      </c>
      <c r="V46" s="88" t="s">
        <v>96</v>
      </c>
      <c r="W46" s="89" t="s">
        <v>97</v>
      </c>
      <c r="X46" s="88" t="s">
        <v>98</v>
      </c>
      <c r="Y46" s="88" t="s">
        <v>99</v>
      </c>
    </row>
    <row r="47" spans="1:25" x14ac:dyDescent="0.3">
      <c r="A47" s="91" t="s">
        <v>131</v>
      </c>
      <c r="B47" s="93">
        <v>3706.6256699800001</v>
      </c>
      <c r="C47" s="93">
        <v>3757.7667110299999</v>
      </c>
      <c r="D47" s="93">
        <v>3697.6130960099999</v>
      </c>
      <c r="E47" s="93">
        <v>3681.4655195599998</v>
      </c>
      <c r="F47" s="93">
        <v>3679.8503918300003</v>
      </c>
      <c r="G47" s="93">
        <v>3683.9500749099998</v>
      </c>
      <c r="H47" s="93">
        <v>3701.4428216699998</v>
      </c>
      <c r="I47" s="93">
        <v>3675.9987104800002</v>
      </c>
      <c r="J47" s="93">
        <v>3653.70962409</v>
      </c>
      <c r="K47" s="93">
        <v>3636.09029925</v>
      </c>
      <c r="L47" s="93">
        <v>3631.9872450900002</v>
      </c>
      <c r="M47" s="93">
        <v>3669.65346568</v>
      </c>
      <c r="N47" s="93">
        <v>3724.1011460999998</v>
      </c>
      <c r="O47" s="93">
        <v>3719.6502687700004</v>
      </c>
      <c r="P47" s="93">
        <v>3708.6333116599999</v>
      </c>
      <c r="Q47" s="93">
        <v>3725.00012173</v>
      </c>
      <c r="R47" s="93">
        <v>3719.3632963199998</v>
      </c>
      <c r="S47" s="93">
        <v>3707.0709552500002</v>
      </c>
      <c r="T47" s="93">
        <v>3653.46034814</v>
      </c>
      <c r="U47" s="93">
        <v>3661.6324321000002</v>
      </c>
      <c r="V47" s="93">
        <v>3641.4214375400002</v>
      </c>
      <c r="W47" s="93">
        <v>3710.6661556899999</v>
      </c>
      <c r="X47" s="93">
        <v>3707.7799599800001</v>
      </c>
      <c r="Y47" s="93">
        <v>3691.7982213300002</v>
      </c>
    </row>
    <row r="48" spans="1:25" x14ac:dyDescent="0.3">
      <c r="A48" s="91">
        <v>44502</v>
      </c>
      <c r="B48" s="93">
        <v>3718.2497128499999</v>
      </c>
      <c r="C48" s="93">
        <v>3773.4645341200003</v>
      </c>
      <c r="D48" s="93">
        <v>3715.5106953</v>
      </c>
      <c r="E48" s="93">
        <v>3686.6456084900001</v>
      </c>
      <c r="F48" s="93">
        <v>3677.66451547</v>
      </c>
      <c r="G48" s="93">
        <v>3689.6321318400001</v>
      </c>
      <c r="H48" s="93">
        <v>3720.3636445000002</v>
      </c>
      <c r="I48" s="93">
        <v>3694.14281622</v>
      </c>
      <c r="J48" s="93">
        <v>3688.9592609400001</v>
      </c>
      <c r="K48" s="93">
        <v>3633.31052658</v>
      </c>
      <c r="L48" s="93">
        <v>3644.5473679300003</v>
      </c>
      <c r="M48" s="93">
        <v>3673.2966988500002</v>
      </c>
      <c r="N48" s="93">
        <v>3723.8566303100001</v>
      </c>
      <c r="O48" s="93">
        <v>3732.9866246900001</v>
      </c>
      <c r="P48" s="93">
        <v>3730.5744548500002</v>
      </c>
      <c r="Q48" s="93">
        <v>3726.2786112600002</v>
      </c>
      <c r="R48" s="93">
        <v>3722.2414606399998</v>
      </c>
      <c r="S48" s="93">
        <v>3719.4625911399999</v>
      </c>
      <c r="T48" s="93">
        <v>3677.3215850799997</v>
      </c>
      <c r="U48" s="93">
        <v>3667.05283491</v>
      </c>
      <c r="V48" s="93">
        <v>3652.3848829400004</v>
      </c>
      <c r="W48" s="93">
        <v>3715.68895647</v>
      </c>
      <c r="X48" s="93">
        <v>3715.4284288700001</v>
      </c>
      <c r="Y48" s="93">
        <v>3715.4137467400001</v>
      </c>
    </row>
    <row r="49" spans="1:25" x14ac:dyDescent="0.3">
      <c r="A49" s="91">
        <v>44503</v>
      </c>
      <c r="B49" s="93">
        <v>3725.7154069400003</v>
      </c>
      <c r="C49" s="93">
        <v>3875.4593079400001</v>
      </c>
      <c r="D49" s="93">
        <v>3824.63735228</v>
      </c>
      <c r="E49" s="93">
        <v>3746.4814336300001</v>
      </c>
      <c r="F49" s="93">
        <v>3677.1257319599999</v>
      </c>
      <c r="G49" s="93">
        <v>3688.2134307000001</v>
      </c>
      <c r="H49" s="93">
        <v>3732.9373147300003</v>
      </c>
      <c r="I49" s="93">
        <v>3697.6025291200003</v>
      </c>
      <c r="J49" s="93">
        <v>3693.1929697699998</v>
      </c>
      <c r="K49" s="93">
        <v>3635.67458867</v>
      </c>
      <c r="L49" s="93">
        <v>3649.4564302400004</v>
      </c>
      <c r="M49" s="93">
        <v>3650.2664175300001</v>
      </c>
      <c r="N49" s="93">
        <v>3717.8677779600002</v>
      </c>
      <c r="O49" s="93">
        <v>3725.7587866200001</v>
      </c>
      <c r="P49" s="93">
        <v>3720.9759603900002</v>
      </c>
      <c r="Q49" s="93">
        <v>3722.3966269000002</v>
      </c>
      <c r="R49" s="93">
        <v>3722.6207439600003</v>
      </c>
      <c r="S49" s="93">
        <v>3716.65087945</v>
      </c>
      <c r="T49" s="93">
        <v>3668.98008992</v>
      </c>
      <c r="U49" s="93">
        <v>3661.2524227900003</v>
      </c>
      <c r="V49" s="93">
        <v>3655.75029993</v>
      </c>
      <c r="W49" s="93">
        <v>3676.3399989500003</v>
      </c>
      <c r="X49" s="93">
        <v>3713.81561513</v>
      </c>
      <c r="Y49" s="93">
        <v>3667.5416441400002</v>
      </c>
    </row>
    <row r="50" spans="1:25" x14ac:dyDescent="0.3">
      <c r="A50" s="91">
        <v>44504</v>
      </c>
      <c r="B50" s="93">
        <v>3728.1814932500001</v>
      </c>
      <c r="C50" s="93">
        <v>3747.7883729800001</v>
      </c>
      <c r="D50" s="93">
        <v>3769.7936590500003</v>
      </c>
      <c r="E50" s="93">
        <v>3781.8425596900001</v>
      </c>
      <c r="F50" s="93">
        <v>3792.0828443</v>
      </c>
      <c r="G50" s="93">
        <v>3791.3057768500003</v>
      </c>
      <c r="H50" s="93">
        <v>3768.4732459799998</v>
      </c>
      <c r="I50" s="93">
        <v>3748.58912091</v>
      </c>
      <c r="J50" s="93">
        <v>3690.00732518</v>
      </c>
      <c r="K50" s="93">
        <v>3649.8267427400001</v>
      </c>
      <c r="L50" s="93">
        <v>3650.1926382700003</v>
      </c>
      <c r="M50" s="93">
        <v>3665.1634734500003</v>
      </c>
      <c r="N50" s="93">
        <v>3676.71107897</v>
      </c>
      <c r="O50" s="93">
        <v>3697.4219262500001</v>
      </c>
      <c r="P50" s="93">
        <v>3719.6357716000002</v>
      </c>
      <c r="Q50" s="93">
        <v>3726.6682119900001</v>
      </c>
      <c r="R50" s="93">
        <v>3713.4700985999998</v>
      </c>
      <c r="S50" s="93">
        <v>3688.2533209900002</v>
      </c>
      <c r="T50" s="93">
        <v>3641.2638543800003</v>
      </c>
      <c r="U50" s="93">
        <v>3632.8338387200001</v>
      </c>
      <c r="V50" s="93">
        <v>3641.8066813599999</v>
      </c>
      <c r="W50" s="93">
        <v>3667.62821381</v>
      </c>
      <c r="X50" s="93">
        <v>3704.1003816800003</v>
      </c>
      <c r="Y50" s="93">
        <v>3740.5693990300001</v>
      </c>
    </row>
    <row r="51" spans="1:25" x14ac:dyDescent="0.3">
      <c r="A51" s="91">
        <v>44505</v>
      </c>
      <c r="B51" s="93">
        <v>3757.0208610199998</v>
      </c>
      <c r="C51" s="93">
        <v>3774.3034525200001</v>
      </c>
      <c r="D51" s="93">
        <v>3774.4323709999999</v>
      </c>
      <c r="E51" s="93">
        <v>3777.2673980600002</v>
      </c>
      <c r="F51" s="93">
        <v>3769.0453798500002</v>
      </c>
      <c r="G51" s="93">
        <v>3762.4476135</v>
      </c>
      <c r="H51" s="93">
        <v>3749.6707587600004</v>
      </c>
      <c r="I51" s="93">
        <v>3720.17472499</v>
      </c>
      <c r="J51" s="93">
        <v>3681.14460353</v>
      </c>
      <c r="K51" s="93">
        <v>3641.8926436700003</v>
      </c>
      <c r="L51" s="93">
        <v>3637.3155743300003</v>
      </c>
      <c r="M51" s="93">
        <v>3651.7615955000001</v>
      </c>
      <c r="N51" s="93">
        <v>3671.8258801800002</v>
      </c>
      <c r="O51" s="93">
        <v>3687.40297384</v>
      </c>
      <c r="P51" s="93">
        <v>3701.13773352</v>
      </c>
      <c r="Q51" s="93">
        <v>3720.0262590399998</v>
      </c>
      <c r="R51" s="93">
        <v>3711.7747736199999</v>
      </c>
      <c r="S51" s="93">
        <v>3689.0144236599999</v>
      </c>
      <c r="T51" s="93">
        <v>3630.0407822300003</v>
      </c>
      <c r="U51" s="93">
        <v>3613.35535166</v>
      </c>
      <c r="V51" s="93">
        <v>3625.5915707599997</v>
      </c>
      <c r="W51" s="93">
        <v>3648.5244890499998</v>
      </c>
      <c r="X51" s="93">
        <v>3685.9652399000001</v>
      </c>
      <c r="Y51" s="93">
        <v>3727.79470911</v>
      </c>
    </row>
    <row r="52" spans="1:25" x14ac:dyDescent="0.3">
      <c r="A52" s="91">
        <v>44506</v>
      </c>
      <c r="B52" s="93">
        <v>3763.5501526100002</v>
      </c>
      <c r="C52" s="93">
        <v>3786.38840269</v>
      </c>
      <c r="D52" s="93">
        <v>3791.75218335</v>
      </c>
      <c r="E52" s="93">
        <v>3793.3027395399999</v>
      </c>
      <c r="F52" s="93">
        <v>3793.6875667700001</v>
      </c>
      <c r="G52" s="93">
        <v>3790.6904871200004</v>
      </c>
      <c r="H52" s="93">
        <v>3772.2674324199997</v>
      </c>
      <c r="I52" s="93">
        <v>3753.0549787700002</v>
      </c>
      <c r="J52" s="93">
        <v>3731.8465924800003</v>
      </c>
      <c r="K52" s="93">
        <v>3689.0696626999998</v>
      </c>
      <c r="L52" s="93">
        <v>3682.0809087400003</v>
      </c>
      <c r="M52" s="93">
        <v>3690.7794783600002</v>
      </c>
      <c r="N52" s="93">
        <v>3715.6237114699998</v>
      </c>
      <c r="O52" s="93">
        <v>3733.7800322499997</v>
      </c>
      <c r="P52" s="93">
        <v>3712.44915163</v>
      </c>
      <c r="Q52" s="93">
        <v>3722.7264891100003</v>
      </c>
      <c r="R52" s="93">
        <v>3710.7611861</v>
      </c>
      <c r="S52" s="93">
        <v>3683.5213234800003</v>
      </c>
      <c r="T52" s="93">
        <v>3656.6890943500002</v>
      </c>
      <c r="U52" s="93">
        <v>3629.8088347399998</v>
      </c>
      <c r="V52" s="93">
        <v>3628.7759114400001</v>
      </c>
      <c r="W52" s="93">
        <v>3647.15238533</v>
      </c>
      <c r="X52" s="93">
        <v>3684.1259635900001</v>
      </c>
      <c r="Y52" s="93">
        <v>3718.03021102</v>
      </c>
    </row>
    <row r="53" spans="1:25" x14ac:dyDescent="0.3">
      <c r="A53" s="91">
        <v>44507</v>
      </c>
      <c r="B53" s="93">
        <v>3746.9514020200004</v>
      </c>
      <c r="C53" s="93">
        <v>3745.66596093</v>
      </c>
      <c r="D53" s="93">
        <v>3623.1467668300002</v>
      </c>
      <c r="E53" s="93">
        <v>3598.3221651000003</v>
      </c>
      <c r="F53" s="93">
        <v>3593.7803151500002</v>
      </c>
      <c r="G53" s="93">
        <v>3600.2493134799997</v>
      </c>
      <c r="H53" s="93">
        <v>3680.19368773</v>
      </c>
      <c r="I53" s="93">
        <v>3763.1128851399999</v>
      </c>
      <c r="J53" s="93">
        <v>3761.95065531</v>
      </c>
      <c r="K53" s="93">
        <v>3699.31175042</v>
      </c>
      <c r="L53" s="93">
        <v>3694.5670846900002</v>
      </c>
      <c r="M53" s="93">
        <v>3756.3758416800001</v>
      </c>
      <c r="N53" s="93">
        <v>3778.0650182199997</v>
      </c>
      <c r="O53" s="93">
        <v>3777.42216426</v>
      </c>
      <c r="P53" s="93">
        <v>3770.0274353300001</v>
      </c>
      <c r="Q53" s="93">
        <v>3767.6045854900003</v>
      </c>
      <c r="R53" s="93">
        <v>3773.9410228799998</v>
      </c>
      <c r="S53" s="93">
        <v>3772.9132623</v>
      </c>
      <c r="T53" s="93">
        <v>3717.2446591500002</v>
      </c>
      <c r="U53" s="93">
        <v>3715.6990563700001</v>
      </c>
      <c r="V53" s="93">
        <v>3699.9307572100001</v>
      </c>
      <c r="W53" s="93">
        <v>3739.6009702199999</v>
      </c>
      <c r="X53" s="93">
        <v>3767.1279356</v>
      </c>
      <c r="Y53" s="93">
        <v>3765.2872824900001</v>
      </c>
    </row>
    <row r="54" spans="1:25" x14ac:dyDescent="0.3">
      <c r="A54" s="91">
        <v>44508</v>
      </c>
      <c r="B54" s="93">
        <v>3806.1251249100001</v>
      </c>
      <c r="C54" s="93">
        <v>3805.4133112099998</v>
      </c>
      <c r="D54" s="93">
        <v>3797.8503534299998</v>
      </c>
      <c r="E54" s="93">
        <v>3777.2073983</v>
      </c>
      <c r="F54" s="93">
        <v>3778.5175766700004</v>
      </c>
      <c r="G54" s="93">
        <v>3790.7020480600004</v>
      </c>
      <c r="H54" s="93">
        <v>3770.6186578300003</v>
      </c>
      <c r="I54" s="93">
        <v>3744.4570351500001</v>
      </c>
      <c r="J54" s="93">
        <v>3739.9901695999997</v>
      </c>
      <c r="K54" s="93">
        <v>3697.5849551199999</v>
      </c>
      <c r="L54" s="93">
        <v>3700.1562046700001</v>
      </c>
      <c r="M54" s="93">
        <v>3701.7086735100002</v>
      </c>
      <c r="N54" s="93">
        <v>3748.8521628400003</v>
      </c>
      <c r="O54" s="93">
        <v>3749.2175139199999</v>
      </c>
      <c r="P54" s="93">
        <v>3741.8536312599999</v>
      </c>
      <c r="Q54" s="93">
        <v>3746.5086255800002</v>
      </c>
      <c r="R54" s="93">
        <v>3740.74507993</v>
      </c>
      <c r="S54" s="93">
        <v>3734.2496032600002</v>
      </c>
      <c r="T54" s="93">
        <v>3698.36018646</v>
      </c>
      <c r="U54" s="93">
        <v>3703.65201045</v>
      </c>
      <c r="V54" s="93">
        <v>3705.9315569099999</v>
      </c>
      <c r="W54" s="93">
        <v>3729.79065571</v>
      </c>
      <c r="X54" s="93">
        <v>3769.34100863</v>
      </c>
      <c r="Y54" s="93">
        <v>3809.4692775100002</v>
      </c>
    </row>
    <row r="55" spans="1:25" x14ac:dyDescent="0.3">
      <c r="A55" s="91">
        <v>44509</v>
      </c>
      <c r="B55" s="93">
        <v>3813.9373537500001</v>
      </c>
      <c r="C55" s="93">
        <v>3847.0501592800001</v>
      </c>
      <c r="D55" s="93">
        <v>3875.0093141900002</v>
      </c>
      <c r="E55" s="93">
        <v>3892.2557142800001</v>
      </c>
      <c r="F55" s="93">
        <v>3887.7708612599999</v>
      </c>
      <c r="G55" s="93">
        <v>3873.92682823</v>
      </c>
      <c r="H55" s="93">
        <v>3829.8790197500002</v>
      </c>
      <c r="I55" s="93">
        <v>3789.40425181</v>
      </c>
      <c r="J55" s="93">
        <v>3783.7275096800004</v>
      </c>
      <c r="K55" s="93">
        <v>3786.1941229900003</v>
      </c>
      <c r="L55" s="93">
        <v>3784.65145824</v>
      </c>
      <c r="M55" s="93">
        <v>3780.6712473799998</v>
      </c>
      <c r="N55" s="93">
        <v>3820.6979146600002</v>
      </c>
      <c r="O55" s="93">
        <v>3828.8366534900001</v>
      </c>
      <c r="P55" s="93">
        <v>3835.2893664800004</v>
      </c>
      <c r="Q55" s="93">
        <v>3849.4434118099998</v>
      </c>
      <c r="R55" s="93">
        <v>3862.65506138</v>
      </c>
      <c r="S55" s="93">
        <v>3858.15516987</v>
      </c>
      <c r="T55" s="93">
        <v>3826.4516728099998</v>
      </c>
      <c r="U55" s="93">
        <v>3816.8320829499999</v>
      </c>
      <c r="V55" s="93">
        <v>3812.6924116</v>
      </c>
      <c r="W55" s="93">
        <v>3831.6035537600001</v>
      </c>
      <c r="X55" s="93">
        <v>3846.41101884</v>
      </c>
      <c r="Y55" s="93">
        <v>3883.8719851200003</v>
      </c>
    </row>
    <row r="56" spans="1:25" x14ac:dyDescent="0.3">
      <c r="A56" s="91">
        <v>44510</v>
      </c>
      <c r="B56" s="93">
        <v>3835.1718943599999</v>
      </c>
      <c r="C56" s="93">
        <v>3837.8444093200001</v>
      </c>
      <c r="D56" s="93">
        <v>3762.05811786</v>
      </c>
      <c r="E56" s="93">
        <v>3723.8089609600001</v>
      </c>
      <c r="F56" s="93">
        <v>3727.21483253</v>
      </c>
      <c r="G56" s="93">
        <v>3745.14923856</v>
      </c>
      <c r="H56" s="93">
        <v>3778.54553992</v>
      </c>
      <c r="I56" s="93">
        <v>3774.8075301200001</v>
      </c>
      <c r="J56" s="93">
        <v>3795.8522719600001</v>
      </c>
      <c r="K56" s="93">
        <v>3811.4253860099998</v>
      </c>
      <c r="L56" s="93">
        <v>3829.1972903200003</v>
      </c>
      <c r="M56" s="93">
        <v>3832.277137</v>
      </c>
      <c r="N56" s="93">
        <v>3864.2204610600002</v>
      </c>
      <c r="O56" s="93">
        <v>3876.7052357900002</v>
      </c>
      <c r="P56" s="93">
        <v>3878.9026106299998</v>
      </c>
      <c r="Q56" s="93">
        <v>3866.81365112</v>
      </c>
      <c r="R56" s="93">
        <v>3860.36811855</v>
      </c>
      <c r="S56" s="93">
        <v>3858.6299167699999</v>
      </c>
      <c r="T56" s="93">
        <v>3808.9262675800001</v>
      </c>
      <c r="U56" s="93">
        <v>3804.34347015</v>
      </c>
      <c r="V56" s="93">
        <v>3720.5024852300003</v>
      </c>
      <c r="W56" s="93">
        <v>3752.4487391600001</v>
      </c>
      <c r="X56" s="93">
        <v>3799.43591982</v>
      </c>
      <c r="Y56" s="93">
        <v>3836.8286494200001</v>
      </c>
    </row>
    <row r="57" spans="1:25" x14ac:dyDescent="0.3">
      <c r="A57" s="91">
        <v>44511</v>
      </c>
      <c r="B57" s="93">
        <v>3831.7623778699999</v>
      </c>
      <c r="C57" s="93">
        <v>3838.12578261</v>
      </c>
      <c r="D57" s="93">
        <v>3739.3306064099997</v>
      </c>
      <c r="E57" s="93">
        <v>3715.5234359999999</v>
      </c>
      <c r="F57" s="93">
        <v>3719.8031871600001</v>
      </c>
      <c r="G57" s="93">
        <v>3727.1935929600004</v>
      </c>
      <c r="H57" s="93">
        <v>3805.2948212400001</v>
      </c>
      <c r="I57" s="93">
        <v>3800.4893002600002</v>
      </c>
      <c r="J57" s="93">
        <v>3803.2249987100004</v>
      </c>
      <c r="K57" s="93">
        <v>3817.0885259400002</v>
      </c>
      <c r="L57" s="93">
        <v>3835.2425450199999</v>
      </c>
      <c r="M57" s="93">
        <v>3841.7164839799998</v>
      </c>
      <c r="N57" s="93">
        <v>3861.62374912</v>
      </c>
      <c r="O57" s="93">
        <v>3873.6015625999999</v>
      </c>
      <c r="P57" s="93">
        <v>3884.04202915</v>
      </c>
      <c r="Q57" s="93">
        <v>3892.4664073000004</v>
      </c>
      <c r="R57" s="93">
        <v>3887.29907172</v>
      </c>
      <c r="S57" s="93">
        <v>3871.2080432499997</v>
      </c>
      <c r="T57" s="93">
        <v>3832.9346383700004</v>
      </c>
      <c r="U57" s="93">
        <v>3801.9648814700004</v>
      </c>
      <c r="V57" s="93">
        <v>3700.19319464</v>
      </c>
      <c r="W57" s="93">
        <v>3738.50546274</v>
      </c>
      <c r="X57" s="93">
        <v>3802.5748228500001</v>
      </c>
      <c r="Y57" s="93">
        <v>3823.0817411400003</v>
      </c>
    </row>
    <row r="58" spans="1:25" x14ac:dyDescent="0.3">
      <c r="A58" s="91">
        <v>44512</v>
      </c>
      <c r="B58" s="93">
        <v>3745.1924953799999</v>
      </c>
      <c r="C58" s="93">
        <v>3770.8495245300001</v>
      </c>
      <c r="D58" s="93">
        <v>3830.7979057700004</v>
      </c>
      <c r="E58" s="93">
        <v>3856.2597968099999</v>
      </c>
      <c r="F58" s="93">
        <v>3855.9279434300001</v>
      </c>
      <c r="G58" s="93">
        <v>3780.1951590099998</v>
      </c>
      <c r="H58" s="93">
        <v>3786.03735512</v>
      </c>
      <c r="I58" s="93">
        <v>3748.15223057</v>
      </c>
      <c r="J58" s="93">
        <v>3717.9056655000004</v>
      </c>
      <c r="K58" s="93">
        <v>3685.2084157899999</v>
      </c>
      <c r="L58" s="93">
        <v>3695.8576897600001</v>
      </c>
      <c r="M58" s="93">
        <v>3689.7132999800001</v>
      </c>
      <c r="N58" s="93">
        <v>3775.6626552600001</v>
      </c>
      <c r="O58" s="93">
        <v>3726.4406235599999</v>
      </c>
      <c r="P58" s="93">
        <v>3682.1973256400001</v>
      </c>
      <c r="Q58" s="93">
        <v>3780.1673431500003</v>
      </c>
      <c r="R58" s="93">
        <v>3688.1628977300002</v>
      </c>
      <c r="S58" s="93">
        <v>3686.8806570300003</v>
      </c>
      <c r="T58" s="93">
        <v>3714.3378004800002</v>
      </c>
      <c r="U58" s="93">
        <v>3710.7287313100001</v>
      </c>
      <c r="V58" s="93">
        <v>3709.3183785700003</v>
      </c>
      <c r="W58" s="93">
        <v>3704.0100853700001</v>
      </c>
      <c r="X58" s="93">
        <v>3802.4165597000001</v>
      </c>
      <c r="Y58" s="93">
        <v>3793.5771215</v>
      </c>
    </row>
    <row r="59" spans="1:25" x14ac:dyDescent="0.3">
      <c r="A59" s="91">
        <v>44513</v>
      </c>
      <c r="B59" s="93">
        <v>3739.7393197800002</v>
      </c>
      <c r="C59" s="93">
        <v>3756.8156239300001</v>
      </c>
      <c r="D59" s="93">
        <v>3777.6499736699998</v>
      </c>
      <c r="E59" s="93">
        <v>3780.4693605800003</v>
      </c>
      <c r="F59" s="93">
        <v>3774.2017572499999</v>
      </c>
      <c r="G59" s="93">
        <v>3753.7047476600001</v>
      </c>
      <c r="H59" s="93">
        <v>3695.5647970999999</v>
      </c>
      <c r="I59" s="93">
        <v>3647.4085256799999</v>
      </c>
      <c r="J59" s="93">
        <v>3668.7856256599998</v>
      </c>
      <c r="K59" s="93">
        <v>3716.8062984500002</v>
      </c>
      <c r="L59" s="93">
        <v>3731.0577225500001</v>
      </c>
      <c r="M59" s="93">
        <v>3726.0754735400001</v>
      </c>
      <c r="N59" s="93">
        <v>3719.2043446100001</v>
      </c>
      <c r="O59" s="93">
        <v>3713.3428921300001</v>
      </c>
      <c r="P59" s="93">
        <v>3705.3339298199999</v>
      </c>
      <c r="Q59" s="93">
        <v>3702.7167819900001</v>
      </c>
      <c r="R59" s="93">
        <v>3693.5789099200001</v>
      </c>
      <c r="S59" s="93">
        <v>3707.80626833</v>
      </c>
      <c r="T59" s="93">
        <v>3646.3354451300002</v>
      </c>
      <c r="U59" s="93">
        <v>3617.4538960099999</v>
      </c>
      <c r="V59" s="93">
        <v>3621.3309683500001</v>
      </c>
      <c r="W59" s="93">
        <v>3632.8485239299998</v>
      </c>
      <c r="X59" s="93">
        <v>3658.72021872</v>
      </c>
      <c r="Y59" s="93">
        <v>3689.35081717</v>
      </c>
    </row>
    <row r="60" spans="1:25" x14ac:dyDescent="0.3">
      <c r="A60" s="91">
        <v>44514</v>
      </c>
      <c r="B60" s="93">
        <v>3730.02228126</v>
      </c>
      <c r="C60" s="93">
        <v>3752.5865530800002</v>
      </c>
      <c r="D60" s="93">
        <v>3782.8632638099998</v>
      </c>
      <c r="E60" s="93">
        <v>3794.3980877100003</v>
      </c>
      <c r="F60" s="93">
        <v>3785.9199762200001</v>
      </c>
      <c r="G60" s="93">
        <v>3791.3781702300003</v>
      </c>
      <c r="H60" s="93">
        <v>3765.63553465</v>
      </c>
      <c r="I60" s="93">
        <v>3727.65973876</v>
      </c>
      <c r="J60" s="93">
        <v>3695.1438392800001</v>
      </c>
      <c r="K60" s="93">
        <v>3682.6535694499998</v>
      </c>
      <c r="L60" s="93">
        <v>3673.9707852299998</v>
      </c>
      <c r="M60" s="93">
        <v>3656.0676647499999</v>
      </c>
      <c r="N60" s="93">
        <v>3652.4605167999998</v>
      </c>
      <c r="O60" s="93">
        <v>3658.1954787100003</v>
      </c>
      <c r="P60" s="93">
        <v>3672.3648359500003</v>
      </c>
      <c r="Q60" s="93">
        <v>3684.5293502200002</v>
      </c>
      <c r="R60" s="93">
        <v>3692.0454764900001</v>
      </c>
      <c r="S60" s="93">
        <v>3629.3575899100001</v>
      </c>
      <c r="T60" s="93">
        <v>3605.4965362100002</v>
      </c>
      <c r="U60" s="93">
        <v>3602.6173862200003</v>
      </c>
      <c r="V60" s="93">
        <v>3588.6694613999998</v>
      </c>
      <c r="W60" s="93">
        <v>3622.6863969000001</v>
      </c>
      <c r="X60" s="93">
        <v>3644.6336983400001</v>
      </c>
      <c r="Y60" s="93">
        <v>3682.1128901399998</v>
      </c>
    </row>
    <row r="61" spans="1:25" x14ac:dyDescent="0.3">
      <c r="A61" s="91">
        <v>44515</v>
      </c>
      <c r="B61" s="93">
        <v>3661.3068804</v>
      </c>
      <c r="C61" s="93">
        <v>3712.0333420799998</v>
      </c>
      <c r="D61" s="93">
        <v>3727.2103495900001</v>
      </c>
      <c r="E61" s="93">
        <v>3720.80074298</v>
      </c>
      <c r="F61" s="93">
        <v>3710.0916602900002</v>
      </c>
      <c r="G61" s="93">
        <v>3700.6450839700001</v>
      </c>
      <c r="H61" s="93">
        <v>3795.1866471000003</v>
      </c>
      <c r="I61" s="93">
        <v>3758.5988062799997</v>
      </c>
      <c r="J61" s="93">
        <v>3685.51676069</v>
      </c>
      <c r="K61" s="93">
        <v>3653.7556568700002</v>
      </c>
      <c r="L61" s="93">
        <v>3649.89198179</v>
      </c>
      <c r="M61" s="93">
        <v>3640.7017382599997</v>
      </c>
      <c r="N61" s="93">
        <v>3635.8258166300002</v>
      </c>
      <c r="O61" s="93">
        <v>3646.1929464499999</v>
      </c>
      <c r="P61" s="93">
        <v>3642.1458559000002</v>
      </c>
      <c r="Q61" s="93">
        <v>3705.5470242900001</v>
      </c>
      <c r="R61" s="93">
        <v>3727.1203868600001</v>
      </c>
      <c r="S61" s="93">
        <v>3686.6420843599999</v>
      </c>
      <c r="T61" s="93">
        <v>3653.7484986700001</v>
      </c>
      <c r="U61" s="93">
        <v>3633.9992073399999</v>
      </c>
      <c r="V61" s="93">
        <v>3636.5910822400001</v>
      </c>
      <c r="W61" s="93">
        <v>3630.4813334</v>
      </c>
      <c r="X61" s="93">
        <v>3623.4735203400001</v>
      </c>
      <c r="Y61" s="93">
        <v>3660.04212026</v>
      </c>
    </row>
    <row r="62" spans="1:25" x14ac:dyDescent="0.3">
      <c r="A62" s="91">
        <v>44516</v>
      </c>
      <c r="B62" s="93">
        <v>3717.6959528500001</v>
      </c>
      <c r="C62" s="93">
        <v>3797.4910530500001</v>
      </c>
      <c r="D62" s="93">
        <v>3796.9019912900003</v>
      </c>
      <c r="E62" s="93">
        <v>3812.1007800699999</v>
      </c>
      <c r="F62" s="93">
        <v>3802.34112413</v>
      </c>
      <c r="G62" s="93">
        <v>3783.0459971199998</v>
      </c>
      <c r="H62" s="93">
        <v>3719.9187141399998</v>
      </c>
      <c r="I62" s="93">
        <v>3681.9938966899999</v>
      </c>
      <c r="J62" s="93">
        <v>3654.5977997300001</v>
      </c>
      <c r="K62" s="93">
        <v>3647.6372191199998</v>
      </c>
      <c r="L62" s="93">
        <v>3640.7909279200003</v>
      </c>
      <c r="M62" s="93">
        <v>3653.9523070599998</v>
      </c>
      <c r="N62" s="93">
        <v>3669.3358687300001</v>
      </c>
      <c r="O62" s="93">
        <v>3685.0793361400001</v>
      </c>
      <c r="P62" s="93">
        <v>3694.9171026700001</v>
      </c>
      <c r="Q62" s="93">
        <v>3718.4781220499999</v>
      </c>
      <c r="R62" s="93">
        <v>3738.0489091500003</v>
      </c>
      <c r="S62" s="93">
        <v>3691.0278306500004</v>
      </c>
      <c r="T62" s="93">
        <v>3650.7908009100001</v>
      </c>
      <c r="U62" s="93">
        <v>3641.7970837299999</v>
      </c>
      <c r="V62" s="93">
        <v>3660.2283875200001</v>
      </c>
      <c r="W62" s="93">
        <v>3637.0076257800001</v>
      </c>
      <c r="X62" s="93">
        <v>3644.5922905799998</v>
      </c>
      <c r="Y62" s="93">
        <v>3679.9106570000004</v>
      </c>
    </row>
    <row r="63" spans="1:25" x14ac:dyDescent="0.3">
      <c r="A63" s="91">
        <v>44517</v>
      </c>
      <c r="B63" s="93">
        <v>3829.3770979299998</v>
      </c>
      <c r="C63" s="93">
        <v>3864.1724163600002</v>
      </c>
      <c r="D63" s="93">
        <v>3815.0325283700004</v>
      </c>
      <c r="E63" s="93">
        <v>3792.3920535699999</v>
      </c>
      <c r="F63" s="93">
        <v>3792.2392177700003</v>
      </c>
      <c r="G63" s="93">
        <v>3789.8765196300001</v>
      </c>
      <c r="H63" s="93">
        <v>3730.1040616300002</v>
      </c>
      <c r="I63" s="93">
        <v>3669.1728227000003</v>
      </c>
      <c r="J63" s="93">
        <v>3680.63425603</v>
      </c>
      <c r="K63" s="93">
        <v>3683.5766690999999</v>
      </c>
      <c r="L63" s="93">
        <v>3697.6806572400001</v>
      </c>
      <c r="M63" s="93">
        <v>3705.6778704099997</v>
      </c>
      <c r="N63" s="93">
        <v>3785.01476275</v>
      </c>
      <c r="O63" s="93">
        <v>3787.7619100500001</v>
      </c>
      <c r="P63" s="93">
        <v>3797.3595596699997</v>
      </c>
      <c r="Q63" s="93">
        <v>3795.1074460600003</v>
      </c>
      <c r="R63" s="93">
        <v>3789.5814213200001</v>
      </c>
      <c r="S63" s="93">
        <v>3756.39659437</v>
      </c>
      <c r="T63" s="93">
        <v>3693.74448196</v>
      </c>
      <c r="U63" s="93">
        <v>3685.3776506499999</v>
      </c>
      <c r="V63" s="93">
        <v>3758.1144152300003</v>
      </c>
      <c r="W63" s="93">
        <v>3765.4097341300003</v>
      </c>
      <c r="X63" s="93">
        <v>3761.1566716900002</v>
      </c>
      <c r="Y63" s="93">
        <v>3846.85042707</v>
      </c>
    </row>
    <row r="64" spans="1:25" x14ac:dyDescent="0.3">
      <c r="A64" s="91">
        <v>44518</v>
      </c>
      <c r="B64" s="93">
        <v>3849.1516868500003</v>
      </c>
      <c r="C64" s="93">
        <v>3828.0352217</v>
      </c>
      <c r="D64" s="93">
        <v>3804.0021802000001</v>
      </c>
      <c r="E64" s="93">
        <v>3813.2461373000001</v>
      </c>
      <c r="F64" s="93">
        <v>3809.7798529000002</v>
      </c>
      <c r="G64" s="93">
        <v>3782.8310980200004</v>
      </c>
      <c r="H64" s="93">
        <v>3707.31307659</v>
      </c>
      <c r="I64" s="93">
        <v>3668.0905461900002</v>
      </c>
      <c r="J64" s="93">
        <v>3692.2114195100003</v>
      </c>
      <c r="K64" s="93">
        <v>3695.5847144600002</v>
      </c>
      <c r="L64" s="93">
        <v>3697.8257725900003</v>
      </c>
      <c r="M64" s="93">
        <v>3686.6167055800001</v>
      </c>
      <c r="N64" s="93">
        <v>3681.5909914000003</v>
      </c>
      <c r="O64" s="93">
        <v>3686.8217902599999</v>
      </c>
      <c r="P64" s="93">
        <v>3725.7969877400001</v>
      </c>
      <c r="Q64" s="93">
        <v>3792.19689948</v>
      </c>
      <c r="R64" s="93">
        <v>3790.7889760600001</v>
      </c>
      <c r="S64" s="93">
        <v>3750.4945197300003</v>
      </c>
      <c r="T64" s="93">
        <v>3711.7366807899998</v>
      </c>
      <c r="U64" s="93">
        <v>3706.6741023499999</v>
      </c>
      <c r="V64" s="93">
        <v>3745.6426840300001</v>
      </c>
      <c r="W64" s="93">
        <v>3796.7523242400002</v>
      </c>
      <c r="X64" s="93">
        <v>3788.2126048</v>
      </c>
      <c r="Y64" s="93">
        <v>3773.6729456100002</v>
      </c>
    </row>
    <row r="65" spans="1:25" x14ac:dyDescent="0.3">
      <c r="A65" s="91">
        <v>44519</v>
      </c>
      <c r="B65" s="93">
        <v>3814.2141370099998</v>
      </c>
      <c r="C65" s="93">
        <v>3831.8458597999997</v>
      </c>
      <c r="D65" s="93">
        <v>3749.3438539099998</v>
      </c>
      <c r="E65" s="93">
        <v>3736.2549954000001</v>
      </c>
      <c r="F65" s="93">
        <v>3737.5861788100001</v>
      </c>
      <c r="G65" s="93">
        <v>3739.11593773</v>
      </c>
      <c r="H65" s="93">
        <v>3705.3536637799998</v>
      </c>
      <c r="I65" s="93">
        <v>3794.87306291</v>
      </c>
      <c r="J65" s="93">
        <v>3770.39554292</v>
      </c>
      <c r="K65" s="93">
        <v>3786.6219448299998</v>
      </c>
      <c r="L65" s="93">
        <v>3781.8453170499997</v>
      </c>
      <c r="M65" s="93">
        <v>3777.66302008</v>
      </c>
      <c r="N65" s="93">
        <v>3767.3364267900001</v>
      </c>
      <c r="O65" s="93">
        <v>3839.7336102300001</v>
      </c>
      <c r="P65" s="93">
        <v>3845.57895865</v>
      </c>
      <c r="Q65" s="93">
        <v>3845.2511323999997</v>
      </c>
      <c r="R65" s="93">
        <v>3845.0324058599999</v>
      </c>
      <c r="S65" s="93">
        <v>3775.8346019700002</v>
      </c>
      <c r="T65" s="93">
        <v>3757.9322839300003</v>
      </c>
      <c r="U65" s="93">
        <v>3719.9234488700004</v>
      </c>
      <c r="V65" s="93">
        <v>3719.8285166200003</v>
      </c>
      <c r="W65" s="93">
        <v>3719.71484289</v>
      </c>
      <c r="X65" s="93">
        <v>3817.3874853900002</v>
      </c>
      <c r="Y65" s="93">
        <v>3849.1049476099997</v>
      </c>
    </row>
    <row r="66" spans="1:25" x14ac:dyDescent="0.3">
      <c r="A66" s="91">
        <v>44520</v>
      </c>
      <c r="B66" s="93">
        <v>3781.9748702300003</v>
      </c>
      <c r="C66" s="93">
        <v>3728.9712358699999</v>
      </c>
      <c r="D66" s="93">
        <v>3733.7181579400003</v>
      </c>
      <c r="E66" s="93">
        <v>3733.9779271400002</v>
      </c>
      <c r="F66" s="93">
        <v>3737.5333364400003</v>
      </c>
      <c r="G66" s="93">
        <v>3734.9568162800001</v>
      </c>
      <c r="H66" s="93">
        <v>3718.09529638</v>
      </c>
      <c r="I66" s="93">
        <v>3739.1291322400002</v>
      </c>
      <c r="J66" s="93">
        <v>3682.6400507500002</v>
      </c>
      <c r="K66" s="93">
        <v>3657.1170246199999</v>
      </c>
      <c r="L66" s="93">
        <v>3659.16949342</v>
      </c>
      <c r="M66" s="93">
        <v>3638.51043725</v>
      </c>
      <c r="N66" s="93">
        <v>3637.3656552500001</v>
      </c>
      <c r="O66" s="93">
        <v>3670.7664178300001</v>
      </c>
      <c r="P66" s="93">
        <v>3686.0607207000003</v>
      </c>
      <c r="Q66" s="93">
        <v>3678.0618872200002</v>
      </c>
      <c r="R66" s="93">
        <v>3673.9659013299997</v>
      </c>
      <c r="S66" s="93">
        <v>3658.1743742099998</v>
      </c>
      <c r="T66" s="93">
        <v>3665.0501558699998</v>
      </c>
      <c r="U66" s="93">
        <v>3657.64058454</v>
      </c>
      <c r="V66" s="93">
        <v>3652.6392244400004</v>
      </c>
      <c r="W66" s="93">
        <v>3668.22639252</v>
      </c>
      <c r="X66" s="93">
        <v>3709.7402749000003</v>
      </c>
      <c r="Y66" s="93">
        <v>3733.7688317299999</v>
      </c>
    </row>
    <row r="67" spans="1:25" x14ac:dyDescent="0.3">
      <c r="A67" s="91">
        <v>44521</v>
      </c>
      <c r="B67" s="93">
        <v>3733.8444361500001</v>
      </c>
      <c r="C67" s="93">
        <v>3754.8302822200003</v>
      </c>
      <c r="D67" s="93">
        <v>3779.3702273600002</v>
      </c>
      <c r="E67" s="93">
        <v>3792.4439582800001</v>
      </c>
      <c r="F67" s="93">
        <v>3782.72178136</v>
      </c>
      <c r="G67" s="93">
        <v>3776.4762312299999</v>
      </c>
      <c r="H67" s="93">
        <v>3750.3758982600002</v>
      </c>
      <c r="I67" s="93">
        <v>3723.59432315</v>
      </c>
      <c r="J67" s="93">
        <v>3689.8562729400001</v>
      </c>
      <c r="K67" s="93">
        <v>3623.1164114600001</v>
      </c>
      <c r="L67" s="93">
        <v>3629.4751287700001</v>
      </c>
      <c r="M67" s="93">
        <v>3635.2623800400002</v>
      </c>
      <c r="N67" s="93">
        <v>3634.4227881000002</v>
      </c>
      <c r="O67" s="93">
        <v>3647.8401584600001</v>
      </c>
      <c r="P67" s="93">
        <v>3670.4954642100001</v>
      </c>
      <c r="Q67" s="93">
        <v>3669.66988661</v>
      </c>
      <c r="R67" s="93">
        <v>3662.82568197</v>
      </c>
      <c r="S67" s="93">
        <v>3639.0999405299999</v>
      </c>
      <c r="T67" s="93">
        <v>3625.7183560900003</v>
      </c>
      <c r="U67" s="93">
        <v>3642.1306756599997</v>
      </c>
      <c r="V67" s="93">
        <v>3652.01474848</v>
      </c>
      <c r="W67" s="93">
        <v>3674.34200483</v>
      </c>
      <c r="X67" s="93">
        <v>3697.76551144</v>
      </c>
      <c r="Y67" s="93">
        <v>3722.7105351</v>
      </c>
    </row>
    <row r="68" spans="1:25" x14ac:dyDescent="0.3">
      <c r="A68" s="91">
        <v>44522</v>
      </c>
      <c r="B68" s="93">
        <v>3736.4102262900001</v>
      </c>
      <c r="C68" s="93">
        <v>3740.58676367</v>
      </c>
      <c r="D68" s="93">
        <v>3760.0374549500002</v>
      </c>
      <c r="E68" s="93">
        <v>3764.7776187099998</v>
      </c>
      <c r="F68" s="93">
        <v>3756.8842551400003</v>
      </c>
      <c r="G68" s="93">
        <v>3737.8249971200003</v>
      </c>
      <c r="H68" s="93">
        <v>3700.5293683999998</v>
      </c>
      <c r="I68" s="93">
        <v>3659.5100677</v>
      </c>
      <c r="J68" s="93">
        <v>3680.69751593</v>
      </c>
      <c r="K68" s="93">
        <v>3653.3463261400002</v>
      </c>
      <c r="L68" s="93">
        <v>3635.63380568</v>
      </c>
      <c r="M68" s="93">
        <v>3638.3669583400001</v>
      </c>
      <c r="N68" s="93">
        <v>3648.6550593800002</v>
      </c>
      <c r="O68" s="93">
        <v>3685.3712120700002</v>
      </c>
      <c r="P68" s="93">
        <v>3711.8058992599999</v>
      </c>
      <c r="Q68" s="93">
        <v>3702.5604340099999</v>
      </c>
      <c r="R68" s="93">
        <v>3703.8435504200002</v>
      </c>
      <c r="S68" s="93">
        <v>3631.8790982700002</v>
      </c>
      <c r="T68" s="93">
        <v>3652.9327716600001</v>
      </c>
      <c r="U68" s="93">
        <v>3648.3297765799998</v>
      </c>
      <c r="V68" s="93">
        <v>3655.4181501100002</v>
      </c>
      <c r="W68" s="93">
        <v>3677.7699831199998</v>
      </c>
      <c r="X68" s="93">
        <v>3724.37257783</v>
      </c>
      <c r="Y68" s="93">
        <v>3751.38646075</v>
      </c>
    </row>
    <row r="69" spans="1:25" x14ac:dyDescent="0.3">
      <c r="A69" s="91">
        <v>44523</v>
      </c>
      <c r="B69" s="93">
        <v>3730.2682239000001</v>
      </c>
      <c r="C69" s="93">
        <v>3775.3996418000002</v>
      </c>
      <c r="D69" s="93">
        <v>3757.0321038000002</v>
      </c>
      <c r="E69" s="93">
        <v>3761.3640757900002</v>
      </c>
      <c r="F69" s="93">
        <v>3753.9663076000002</v>
      </c>
      <c r="G69" s="93">
        <v>3741.0686580800002</v>
      </c>
      <c r="H69" s="93">
        <v>3727.6541918499997</v>
      </c>
      <c r="I69" s="93">
        <v>3706.9390863899998</v>
      </c>
      <c r="J69" s="93">
        <v>3661.9767208399999</v>
      </c>
      <c r="K69" s="93">
        <v>3651.2666464200001</v>
      </c>
      <c r="L69" s="93">
        <v>3669.8053706600003</v>
      </c>
      <c r="M69" s="93">
        <v>3718.96832202</v>
      </c>
      <c r="N69" s="93">
        <v>3716.5133674099998</v>
      </c>
      <c r="O69" s="93">
        <v>3729.8207795400003</v>
      </c>
      <c r="P69" s="93">
        <v>3733.31879407</v>
      </c>
      <c r="Q69" s="93">
        <v>3730.0355844400001</v>
      </c>
      <c r="R69" s="93">
        <v>3708.34043974</v>
      </c>
      <c r="S69" s="93">
        <v>3666.22040474</v>
      </c>
      <c r="T69" s="93">
        <v>3641.8274133100003</v>
      </c>
      <c r="U69" s="93">
        <v>3640.4345911800001</v>
      </c>
      <c r="V69" s="93">
        <v>3660.7164793900001</v>
      </c>
      <c r="W69" s="93">
        <v>3688.2588032600001</v>
      </c>
      <c r="X69" s="93">
        <v>3728.6372241999998</v>
      </c>
      <c r="Y69" s="93">
        <v>3744.34401131</v>
      </c>
    </row>
    <row r="70" spans="1:25" x14ac:dyDescent="0.3">
      <c r="A70" s="91">
        <v>44524</v>
      </c>
      <c r="B70" s="93">
        <v>3739.2373298000002</v>
      </c>
      <c r="C70" s="93">
        <v>3821.9386793800004</v>
      </c>
      <c r="D70" s="93">
        <v>3861.2827073099998</v>
      </c>
      <c r="E70" s="93">
        <v>3864.5663729400003</v>
      </c>
      <c r="F70" s="93">
        <v>3860.3666982900004</v>
      </c>
      <c r="G70" s="93">
        <v>3829.3796585500004</v>
      </c>
      <c r="H70" s="93">
        <v>3754.6330516799999</v>
      </c>
      <c r="I70" s="93">
        <v>3732.5187481499997</v>
      </c>
      <c r="J70" s="93">
        <v>3693.3845998300003</v>
      </c>
      <c r="K70" s="93">
        <v>3689.4821028900001</v>
      </c>
      <c r="L70" s="93">
        <v>3694.9350570799998</v>
      </c>
      <c r="M70" s="93">
        <v>3693.3181435300003</v>
      </c>
      <c r="N70" s="93">
        <v>3689.8962330100003</v>
      </c>
      <c r="O70" s="93">
        <v>3701.5411969199999</v>
      </c>
      <c r="P70" s="93">
        <v>3700.5673055400002</v>
      </c>
      <c r="Q70" s="93">
        <v>3707.9298491999998</v>
      </c>
      <c r="R70" s="93">
        <v>3701.8010872900004</v>
      </c>
      <c r="S70" s="93">
        <v>3704.8882385799998</v>
      </c>
      <c r="T70" s="93">
        <v>3681.64368866</v>
      </c>
      <c r="U70" s="93">
        <v>3681.9662026300002</v>
      </c>
      <c r="V70" s="93">
        <v>3695.6354112999998</v>
      </c>
      <c r="W70" s="93">
        <v>3716.20271817</v>
      </c>
      <c r="X70" s="93">
        <v>3772.3208055100004</v>
      </c>
      <c r="Y70" s="93">
        <v>3874.4138326299999</v>
      </c>
    </row>
    <row r="71" spans="1:25" x14ac:dyDescent="0.3">
      <c r="A71" s="91">
        <v>44525</v>
      </c>
      <c r="B71" s="93">
        <v>3862.1845585199999</v>
      </c>
      <c r="C71" s="93">
        <v>3851.9840899600003</v>
      </c>
      <c r="D71" s="93">
        <v>3827.78989731</v>
      </c>
      <c r="E71" s="93">
        <v>3819.89322249</v>
      </c>
      <c r="F71" s="93">
        <v>3821.01365154</v>
      </c>
      <c r="G71" s="93">
        <v>3830.9677837099998</v>
      </c>
      <c r="H71" s="93">
        <v>3853.5066647800004</v>
      </c>
      <c r="I71" s="93">
        <v>3803.3786160300001</v>
      </c>
      <c r="J71" s="93">
        <v>3729.4516804800001</v>
      </c>
      <c r="K71" s="93">
        <v>3730.0457572699997</v>
      </c>
      <c r="L71" s="93">
        <v>3740.87812205</v>
      </c>
      <c r="M71" s="93">
        <v>3736.2694187500001</v>
      </c>
      <c r="N71" s="93">
        <v>3777.0182215200002</v>
      </c>
      <c r="O71" s="93">
        <v>3822.6270133600001</v>
      </c>
      <c r="P71" s="93">
        <v>3819.0817909899997</v>
      </c>
      <c r="Q71" s="93">
        <v>3820.8565054600003</v>
      </c>
      <c r="R71" s="93">
        <v>3817.5071174700001</v>
      </c>
      <c r="S71" s="93">
        <v>3744.43700562</v>
      </c>
      <c r="T71" s="93">
        <v>3739.8296084600001</v>
      </c>
      <c r="U71" s="93">
        <v>3727.7535486500001</v>
      </c>
      <c r="V71" s="93">
        <v>3725.7245310500002</v>
      </c>
      <c r="W71" s="93">
        <v>3732.3679793000001</v>
      </c>
      <c r="X71" s="93">
        <v>3788.0702909399997</v>
      </c>
      <c r="Y71" s="93">
        <v>3860.1610825899998</v>
      </c>
    </row>
    <row r="72" spans="1:25" x14ac:dyDescent="0.3">
      <c r="A72" s="91">
        <v>44526</v>
      </c>
      <c r="B72" s="93">
        <v>3864.6492028900002</v>
      </c>
      <c r="C72" s="93">
        <v>3861.7501378300003</v>
      </c>
      <c r="D72" s="93">
        <v>3854.14193763</v>
      </c>
      <c r="E72" s="93">
        <v>3832.84690679</v>
      </c>
      <c r="F72" s="93">
        <v>3831.4316415000003</v>
      </c>
      <c r="G72" s="93">
        <v>3831.5883283499998</v>
      </c>
      <c r="H72" s="93">
        <v>3833.6763625600001</v>
      </c>
      <c r="I72" s="93">
        <v>3801.2119310500002</v>
      </c>
      <c r="J72" s="93">
        <v>3774.9845273999999</v>
      </c>
      <c r="K72" s="93">
        <v>3760.7656774900001</v>
      </c>
      <c r="L72" s="93">
        <v>3760.4527791</v>
      </c>
      <c r="M72" s="93">
        <v>3752.3212673600001</v>
      </c>
      <c r="N72" s="93">
        <v>3743.1084744700001</v>
      </c>
      <c r="O72" s="93">
        <v>3745.4052332400001</v>
      </c>
      <c r="P72" s="93">
        <v>3845.5160152899998</v>
      </c>
      <c r="Q72" s="93">
        <v>3830.4057952000003</v>
      </c>
      <c r="R72" s="93">
        <v>3833.3649802899999</v>
      </c>
      <c r="S72" s="93">
        <v>3742.57499818</v>
      </c>
      <c r="T72" s="93">
        <v>3761.7510108900001</v>
      </c>
      <c r="U72" s="93">
        <v>3759.6047771900003</v>
      </c>
      <c r="V72" s="93">
        <v>3754.0103972799998</v>
      </c>
      <c r="W72" s="93">
        <v>3749.0895284899998</v>
      </c>
      <c r="X72" s="93">
        <v>3734.21252624</v>
      </c>
      <c r="Y72" s="93">
        <v>3811.7294298300003</v>
      </c>
    </row>
    <row r="73" spans="1:25" x14ac:dyDescent="0.3">
      <c r="A73" s="91">
        <v>44527</v>
      </c>
      <c r="B73" s="93">
        <v>3743.44195021</v>
      </c>
      <c r="C73" s="93">
        <v>3756.8760033500002</v>
      </c>
      <c r="D73" s="93">
        <v>3788.93556786</v>
      </c>
      <c r="E73" s="93">
        <v>3820.7703828100002</v>
      </c>
      <c r="F73" s="93">
        <v>3819.9466813200002</v>
      </c>
      <c r="G73" s="93">
        <v>3809.6183527800004</v>
      </c>
      <c r="H73" s="93">
        <v>3763.3460989699997</v>
      </c>
      <c r="I73" s="93">
        <v>3740.4952797300002</v>
      </c>
      <c r="J73" s="93">
        <v>3721.9789709200004</v>
      </c>
      <c r="K73" s="93">
        <v>3696.37797808</v>
      </c>
      <c r="L73" s="93">
        <v>3705.7331104200002</v>
      </c>
      <c r="M73" s="93">
        <v>3719.1012795300003</v>
      </c>
      <c r="N73" s="93">
        <v>3762.61566997</v>
      </c>
      <c r="O73" s="93">
        <v>3775.0385106799999</v>
      </c>
      <c r="P73" s="93">
        <v>3764.9070821100004</v>
      </c>
      <c r="Q73" s="93">
        <v>3776.2252934799999</v>
      </c>
      <c r="R73" s="93">
        <v>3785.5647797500001</v>
      </c>
      <c r="S73" s="93">
        <v>3767.2880454599999</v>
      </c>
      <c r="T73" s="93">
        <v>3723.6718229099997</v>
      </c>
      <c r="U73" s="93">
        <v>3718.16254226</v>
      </c>
      <c r="V73" s="93">
        <v>3752.25580928</v>
      </c>
      <c r="W73" s="93">
        <v>3760.3910577699999</v>
      </c>
      <c r="X73" s="93">
        <v>3737.6073770100002</v>
      </c>
      <c r="Y73" s="93">
        <v>3739.19411403</v>
      </c>
    </row>
    <row r="74" spans="1:25" x14ac:dyDescent="0.3">
      <c r="A74" s="91">
        <v>44528</v>
      </c>
      <c r="B74" s="93">
        <v>3778.3179714500002</v>
      </c>
      <c r="C74" s="93">
        <v>3804.7799183900001</v>
      </c>
      <c r="D74" s="93">
        <v>3842.9874023000002</v>
      </c>
      <c r="E74" s="93">
        <v>3852.24182204</v>
      </c>
      <c r="F74" s="93">
        <v>3858.3748034800001</v>
      </c>
      <c r="G74" s="93">
        <v>3853.5852840899997</v>
      </c>
      <c r="H74" s="93">
        <v>3818.7927659900001</v>
      </c>
      <c r="I74" s="93">
        <v>3784.6251098800003</v>
      </c>
      <c r="J74" s="93">
        <v>3737.7965011799997</v>
      </c>
      <c r="K74" s="93">
        <v>3707.0581725100001</v>
      </c>
      <c r="L74" s="93">
        <v>3690.9107147100003</v>
      </c>
      <c r="M74" s="93">
        <v>3704.5929657300003</v>
      </c>
      <c r="N74" s="93">
        <v>3732.32559838</v>
      </c>
      <c r="O74" s="93">
        <v>3738.1888424600002</v>
      </c>
      <c r="P74" s="93">
        <v>3750.1325738400001</v>
      </c>
      <c r="Q74" s="93">
        <v>3747.95972811</v>
      </c>
      <c r="R74" s="93">
        <v>3751.6262782000003</v>
      </c>
      <c r="S74" s="93">
        <v>3740.1216097200004</v>
      </c>
      <c r="T74" s="93">
        <v>3709.2887362800002</v>
      </c>
      <c r="U74" s="93">
        <v>3709.7948655199998</v>
      </c>
      <c r="V74" s="93">
        <v>3772.6753267000004</v>
      </c>
      <c r="W74" s="93">
        <v>3744.1301369000003</v>
      </c>
      <c r="X74" s="93">
        <v>3740.3004967000002</v>
      </c>
      <c r="Y74" s="93">
        <v>3773.0973305699999</v>
      </c>
    </row>
    <row r="75" spans="1:25" x14ac:dyDescent="0.3">
      <c r="A75" s="91">
        <v>44529</v>
      </c>
      <c r="B75" s="93">
        <v>3771.2054900100002</v>
      </c>
      <c r="C75" s="93">
        <v>3789.8852691399998</v>
      </c>
      <c r="D75" s="93">
        <v>3823.5365323800002</v>
      </c>
      <c r="E75" s="93">
        <v>3833.4379721599998</v>
      </c>
      <c r="F75" s="93">
        <v>3838.8487535599997</v>
      </c>
      <c r="G75" s="93">
        <v>3829.9780834900002</v>
      </c>
      <c r="H75" s="93">
        <v>3777.7942277900001</v>
      </c>
      <c r="I75" s="93">
        <v>3738.039096</v>
      </c>
      <c r="J75" s="93">
        <v>3716.8335374799999</v>
      </c>
      <c r="K75" s="93">
        <v>3708.3900297800001</v>
      </c>
      <c r="L75" s="93">
        <v>3709.8333138500002</v>
      </c>
      <c r="M75" s="93">
        <v>3724.28812793</v>
      </c>
      <c r="N75" s="93">
        <v>3751.3726262300002</v>
      </c>
      <c r="O75" s="93">
        <v>3777.7681682900002</v>
      </c>
      <c r="P75" s="93">
        <v>3782.5708917000002</v>
      </c>
      <c r="Q75" s="93">
        <v>3787.31201289</v>
      </c>
      <c r="R75" s="93">
        <v>3775.2257891600002</v>
      </c>
      <c r="S75" s="93">
        <v>3750.9726746900001</v>
      </c>
      <c r="T75" s="93">
        <v>3711.90922563</v>
      </c>
      <c r="U75" s="93">
        <v>3706.70040204</v>
      </c>
      <c r="V75" s="93">
        <v>3716.7257002200004</v>
      </c>
      <c r="W75" s="93">
        <v>3758.1415252100001</v>
      </c>
      <c r="X75" s="93">
        <v>3776.4023406300003</v>
      </c>
      <c r="Y75" s="93">
        <v>3798.54903509</v>
      </c>
    </row>
    <row r="76" spans="1:25" x14ac:dyDescent="0.3">
      <c r="A76" s="91">
        <v>44530</v>
      </c>
      <c r="B76" s="93">
        <v>3795.4543766699999</v>
      </c>
      <c r="C76" s="93">
        <v>3807.7344154100001</v>
      </c>
      <c r="D76" s="93">
        <v>3863.6861227999998</v>
      </c>
      <c r="E76" s="93">
        <v>3874.23010157</v>
      </c>
      <c r="F76" s="93">
        <v>3882.69771704</v>
      </c>
      <c r="G76" s="93">
        <v>3864.6216434799999</v>
      </c>
      <c r="H76" s="93">
        <v>3819.1178434100002</v>
      </c>
      <c r="I76" s="93">
        <v>3798.6899585000001</v>
      </c>
      <c r="J76" s="93">
        <v>3749.5640420500004</v>
      </c>
      <c r="K76" s="93">
        <v>3727.39236987</v>
      </c>
      <c r="L76" s="93">
        <v>3729.5132564300002</v>
      </c>
      <c r="M76" s="93">
        <v>3724.0655167499999</v>
      </c>
      <c r="N76" s="93">
        <v>3742.05051284</v>
      </c>
      <c r="O76" s="93">
        <v>3744.3711814500002</v>
      </c>
      <c r="P76" s="93">
        <v>3753.53845482</v>
      </c>
      <c r="Q76" s="93">
        <v>3758.2205491300001</v>
      </c>
      <c r="R76" s="93">
        <v>3778.6930033400004</v>
      </c>
      <c r="S76" s="93">
        <v>3745.0927767800003</v>
      </c>
      <c r="T76" s="93">
        <v>3714.1421463500001</v>
      </c>
      <c r="U76" s="93">
        <v>3713.4088206699998</v>
      </c>
      <c r="V76" s="93">
        <v>3726.8788178300001</v>
      </c>
      <c r="W76" s="93">
        <v>3770.2714266600001</v>
      </c>
      <c r="X76" s="93">
        <v>3776.6303691499998</v>
      </c>
      <c r="Y76" s="93">
        <v>3797.3530192400003</v>
      </c>
    </row>
    <row r="78" spans="1:25" x14ac:dyDescent="0.3">
      <c r="A78" s="82" t="s">
        <v>74</v>
      </c>
      <c r="B78" s="83" t="s">
        <v>101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5"/>
    </row>
    <row r="79" spans="1:25" x14ac:dyDescent="0.3">
      <c r="A79" s="86"/>
      <c r="B79" s="87" t="s">
        <v>76</v>
      </c>
      <c r="C79" s="88" t="s">
        <v>77</v>
      </c>
      <c r="D79" s="89" t="s">
        <v>78</v>
      </c>
      <c r="E79" s="88" t="s">
        <v>79</v>
      </c>
      <c r="F79" s="88" t="s">
        <v>80</v>
      </c>
      <c r="G79" s="88" t="s">
        <v>81</v>
      </c>
      <c r="H79" s="88" t="s">
        <v>82</v>
      </c>
      <c r="I79" s="88" t="s">
        <v>83</v>
      </c>
      <c r="J79" s="88" t="s">
        <v>84</v>
      </c>
      <c r="K79" s="87" t="s">
        <v>85</v>
      </c>
      <c r="L79" s="88" t="s">
        <v>86</v>
      </c>
      <c r="M79" s="90" t="s">
        <v>87</v>
      </c>
      <c r="N79" s="87" t="s">
        <v>88</v>
      </c>
      <c r="O79" s="88" t="s">
        <v>89</v>
      </c>
      <c r="P79" s="90" t="s">
        <v>90</v>
      </c>
      <c r="Q79" s="89" t="s">
        <v>91</v>
      </c>
      <c r="R79" s="88" t="s">
        <v>92</v>
      </c>
      <c r="S79" s="89" t="s">
        <v>93</v>
      </c>
      <c r="T79" s="88" t="s">
        <v>94</v>
      </c>
      <c r="U79" s="89" t="s">
        <v>95</v>
      </c>
      <c r="V79" s="88" t="s">
        <v>96</v>
      </c>
      <c r="W79" s="89" t="s">
        <v>97</v>
      </c>
      <c r="X79" s="88" t="s">
        <v>98</v>
      </c>
      <c r="Y79" s="88" t="s">
        <v>99</v>
      </c>
    </row>
    <row r="80" spans="1:25" x14ac:dyDescent="0.3">
      <c r="A80" s="91" t="s">
        <v>131</v>
      </c>
      <c r="B80" s="93">
        <v>3962.5756699799999</v>
      </c>
      <c r="C80" s="93">
        <v>4013.7167110299997</v>
      </c>
      <c r="D80" s="93">
        <v>3953.5630960099998</v>
      </c>
      <c r="E80" s="93">
        <v>3937.4155195599997</v>
      </c>
      <c r="F80" s="93">
        <v>3935.8003918300001</v>
      </c>
      <c r="G80" s="93">
        <v>3939.9000749099996</v>
      </c>
      <c r="H80" s="93">
        <v>3957.3928216699996</v>
      </c>
      <c r="I80" s="93">
        <v>3931.94871048</v>
      </c>
      <c r="J80" s="93">
        <v>3909.6596240899999</v>
      </c>
      <c r="K80" s="93">
        <v>3892.0402992499999</v>
      </c>
      <c r="L80" s="93">
        <v>3887.93724509</v>
      </c>
      <c r="M80" s="93">
        <v>3925.6034656799998</v>
      </c>
      <c r="N80" s="93">
        <v>3980.0511460999996</v>
      </c>
      <c r="O80" s="93">
        <v>3975.6002687700002</v>
      </c>
      <c r="P80" s="93">
        <v>3964.5833116599997</v>
      </c>
      <c r="Q80" s="93">
        <v>3980.9501217299999</v>
      </c>
      <c r="R80" s="93">
        <v>3975.3132963199996</v>
      </c>
      <c r="S80" s="93">
        <v>3963.02095525</v>
      </c>
      <c r="T80" s="93">
        <v>3909.4103481399998</v>
      </c>
      <c r="U80" s="93">
        <v>3917.5824321</v>
      </c>
      <c r="V80" s="93">
        <v>3897.37143754</v>
      </c>
      <c r="W80" s="93">
        <v>3966.6161556899997</v>
      </c>
      <c r="X80" s="93">
        <v>3963.7299599799999</v>
      </c>
      <c r="Y80" s="93">
        <v>3947.74822133</v>
      </c>
    </row>
    <row r="81" spans="1:25" x14ac:dyDescent="0.3">
      <c r="A81" s="91">
        <v>44502</v>
      </c>
      <c r="B81" s="93">
        <v>3974.1997128499997</v>
      </c>
      <c r="C81" s="93">
        <v>4029.4145341200001</v>
      </c>
      <c r="D81" s="93">
        <v>3971.4606952999998</v>
      </c>
      <c r="E81" s="93">
        <v>3942.5956084899999</v>
      </c>
      <c r="F81" s="93">
        <v>3933.6145154699998</v>
      </c>
      <c r="G81" s="93">
        <v>3945.5821318399999</v>
      </c>
      <c r="H81" s="93">
        <v>3976.3136445</v>
      </c>
      <c r="I81" s="93">
        <v>3950.0928162199998</v>
      </c>
      <c r="J81" s="93">
        <v>3944.90926094</v>
      </c>
      <c r="K81" s="93">
        <v>3889.2605265799998</v>
      </c>
      <c r="L81" s="93">
        <v>3900.4973679300001</v>
      </c>
      <c r="M81" s="93">
        <v>3929.24669885</v>
      </c>
      <c r="N81" s="93">
        <v>3979.8066303099999</v>
      </c>
      <c r="O81" s="93">
        <v>3988.9366246899999</v>
      </c>
      <c r="P81" s="93">
        <v>3986.52445485</v>
      </c>
      <c r="Q81" s="93">
        <v>3982.22861126</v>
      </c>
      <c r="R81" s="93">
        <v>3978.1914606399996</v>
      </c>
      <c r="S81" s="93">
        <v>3975.4125911399997</v>
      </c>
      <c r="T81" s="93">
        <v>3933.2715850799996</v>
      </c>
      <c r="U81" s="93">
        <v>3923.0028349099998</v>
      </c>
      <c r="V81" s="93">
        <v>3908.3348829400002</v>
      </c>
      <c r="W81" s="93">
        <v>3971.6389564699998</v>
      </c>
      <c r="X81" s="93">
        <v>3971.3784288699999</v>
      </c>
      <c r="Y81" s="93">
        <v>3971.3637467399999</v>
      </c>
    </row>
    <row r="82" spans="1:25" x14ac:dyDescent="0.3">
      <c r="A82" s="91">
        <v>44503</v>
      </c>
      <c r="B82" s="93">
        <v>3981.6654069400001</v>
      </c>
      <c r="C82" s="93">
        <v>4131.40930794</v>
      </c>
      <c r="D82" s="93">
        <v>4080.5873522799998</v>
      </c>
      <c r="E82" s="93">
        <v>4002.4314336299999</v>
      </c>
      <c r="F82" s="93">
        <v>3933.0757319599998</v>
      </c>
      <c r="G82" s="93">
        <v>3944.1634306999999</v>
      </c>
      <c r="H82" s="93">
        <v>3988.8873147300001</v>
      </c>
      <c r="I82" s="93">
        <v>3953.5525291200001</v>
      </c>
      <c r="J82" s="93">
        <v>3949.1429697699996</v>
      </c>
      <c r="K82" s="93">
        <v>3891.6245886699999</v>
      </c>
      <c r="L82" s="93">
        <v>3905.4064302400002</v>
      </c>
      <c r="M82" s="93">
        <v>3906.2164175299999</v>
      </c>
      <c r="N82" s="93">
        <v>3973.8177779600001</v>
      </c>
      <c r="O82" s="93">
        <v>3981.70878662</v>
      </c>
      <c r="P82" s="93">
        <v>3976.92596039</v>
      </c>
      <c r="Q82" s="93">
        <v>3978.3466269</v>
      </c>
      <c r="R82" s="93">
        <v>3978.5707439600001</v>
      </c>
      <c r="S82" s="93">
        <v>3972.6008794499999</v>
      </c>
      <c r="T82" s="93">
        <v>3924.9300899199998</v>
      </c>
      <c r="U82" s="93">
        <v>3917.2024227900001</v>
      </c>
      <c r="V82" s="93">
        <v>3911.7002999299998</v>
      </c>
      <c r="W82" s="93">
        <v>3932.2899989500002</v>
      </c>
      <c r="X82" s="93">
        <v>3969.7656151299998</v>
      </c>
      <c r="Y82" s="93">
        <v>3923.4916441400001</v>
      </c>
    </row>
    <row r="83" spans="1:25" x14ac:dyDescent="0.3">
      <c r="A83" s="91">
        <v>44504</v>
      </c>
      <c r="B83" s="93">
        <v>3984.1314932499999</v>
      </c>
      <c r="C83" s="93">
        <v>4003.7383729799999</v>
      </c>
      <c r="D83" s="93">
        <v>4025.7436590500001</v>
      </c>
      <c r="E83" s="93">
        <v>4037.79255969</v>
      </c>
      <c r="F83" s="93">
        <v>4048.0328442999999</v>
      </c>
      <c r="G83" s="93">
        <v>4047.2557768500001</v>
      </c>
      <c r="H83" s="93">
        <v>4024.4232459799996</v>
      </c>
      <c r="I83" s="93">
        <v>4004.5391209099998</v>
      </c>
      <c r="J83" s="93">
        <v>3945.9573251799998</v>
      </c>
      <c r="K83" s="93">
        <v>3905.7767427399999</v>
      </c>
      <c r="L83" s="93">
        <v>3906.1426382700001</v>
      </c>
      <c r="M83" s="93">
        <v>3921.1134734500001</v>
      </c>
      <c r="N83" s="93">
        <v>3932.6610789699998</v>
      </c>
      <c r="O83" s="93">
        <v>3953.3719262499999</v>
      </c>
      <c r="P83" s="93">
        <v>3975.5857716</v>
      </c>
      <c r="Q83" s="93">
        <v>3982.61821199</v>
      </c>
      <c r="R83" s="93">
        <v>3969.4200985999996</v>
      </c>
      <c r="S83" s="93">
        <v>3944.2033209900001</v>
      </c>
      <c r="T83" s="93">
        <v>3897.2138543800002</v>
      </c>
      <c r="U83" s="93">
        <v>3888.7838387199999</v>
      </c>
      <c r="V83" s="93">
        <v>3897.7566813599997</v>
      </c>
      <c r="W83" s="93">
        <v>3923.5782138099999</v>
      </c>
      <c r="X83" s="93">
        <v>3960.0503816800001</v>
      </c>
      <c r="Y83" s="93">
        <v>3996.5193990299999</v>
      </c>
    </row>
    <row r="84" spans="1:25" x14ac:dyDescent="0.3">
      <c r="A84" s="91">
        <v>44505</v>
      </c>
      <c r="B84" s="93">
        <v>4012.9708610199996</v>
      </c>
      <c r="C84" s="93">
        <v>4030.2534525199999</v>
      </c>
      <c r="D84" s="93">
        <v>4030.3823709999997</v>
      </c>
      <c r="E84" s="93">
        <v>4033.2173980600001</v>
      </c>
      <c r="F84" s="93">
        <v>4024.9953798500001</v>
      </c>
      <c r="G84" s="93">
        <v>4018.3976134999998</v>
      </c>
      <c r="H84" s="93">
        <v>4005.6207587600002</v>
      </c>
      <c r="I84" s="93">
        <v>3976.1247249899998</v>
      </c>
      <c r="J84" s="93">
        <v>3937.0946035299999</v>
      </c>
      <c r="K84" s="93">
        <v>3897.8426436700001</v>
      </c>
      <c r="L84" s="93">
        <v>3893.2655743300002</v>
      </c>
      <c r="M84" s="93">
        <v>3907.7115954999999</v>
      </c>
      <c r="N84" s="93">
        <v>3927.7758801800001</v>
      </c>
      <c r="O84" s="93">
        <v>3943.3529738399998</v>
      </c>
      <c r="P84" s="93">
        <v>3957.0877335199998</v>
      </c>
      <c r="Q84" s="93">
        <v>3975.9762590399996</v>
      </c>
      <c r="R84" s="93">
        <v>3967.7247736199997</v>
      </c>
      <c r="S84" s="93">
        <v>3944.9644236599997</v>
      </c>
      <c r="T84" s="93">
        <v>3885.9907822300001</v>
      </c>
      <c r="U84" s="93">
        <v>3869.3053516599998</v>
      </c>
      <c r="V84" s="93">
        <v>3881.5415707599996</v>
      </c>
      <c r="W84" s="93">
        <v>3904.4744890499996</v>
      </c>
      <c r="X84" s="93">
        <v>3941.9152399</v>
      </c>
      <c r="Y84" s="93">
        <v>3983.7447091099998</v>
      </c>
    </row>
    <row r="85" spans="1:25" x14ac:dyDescent="0.3">
      <c r="A85" s="91">
        <v>44506</v>
      </c>
      <c r="B85" s="93">
        <v>4019.50015261</v>
      </c>
      <c r="C85" s="93">
        <v>4042.3384026899998</v>
      </c>
      <c r="D85" s="93">
        <v>4047.7021833499998</v>
      </c>
      <c r="E85" s="93">
        <v>4049.2527395399998</v>
      </c>
      <c r="F85" s="93">
        <v>4049.6375667699999</v>
      </c>
      <c r="G85" s="93">
        <v>4046.6404871200002</v>
      </c>
      <c r="H85" s="93">
        <v>4028.2174324199996</v>
      </c>
      <c r="I85" s="93">
        <v>4009.00497877</v>
      </c>
      <c r="J85" s="93">
        <v>3987.7965924800001</v>
      </c>
      <c r="K85" s="93">
        <v>3945.0196626999996</v>
      </c>
      <c r="L85" s="93">
        <v>3938.0309087400001</v>
      </c>
      <c r="M85" s="93">
        <v>3946.72947836</v>
      </c>
      <c r="N85" s="93">
        <v>3971.5737114699996</v>
      </c>
      <c r="O85" s="93">
        <v>3989.7300322499996</v>
      </c>
      <c r="P85" s="93">
        <v>3968.3991516299998</v>
      </c>
      <c r="Q85" s="93">
        <v>3978.6764891100001</v>
      </c>
      <c r="R85" s="93">
        <v>3966.7111860999998</v>
      </c>
      <c r="S85" s="93">
        <v>3939.4713234800001</v>
      </c>
      <c r="T85" s="93">
        <v>3912.6390943500001</v>
      </c>
      <c r="U85" s="93">
        <v>3885.7588347399997</v>
      </c>
      <c r="V85" s="93">
        <v>3884.7259114399999</v>
      </c>
      <c r="W85" s="93">
        <v>3903.1023853299998</v>
      </c>
      <c r="X85" s="93">
        <v>3940.0759635899999</v>
      </c>
      <c r="Y85" s="93">
        <v>3973.9802110199998</v>
      </c>
    </row>
    <row r="86" spans="1:25" x14ac:dyDescent="0.3">
      <c r="A86" s="91">
        <v>44507</v>
      </c>
      <c r="B86" s="93">
        <v>4002.9014020200002</v>
      </c>
      <c r="C86" s="93">
        <v>4001.6159609299998</v>
      </c>
      <c r="D86" s="93">
        <v>3879.09676683</v>
      </c>
      <c r="E86" s="93">
        <v>3854.2721651000002</v>
      </c>
      <c r="F86" s="93">
        <v>3849.73031515</v>
      </c>
      <c r="G86" s="93">
        <v>3856.1993134799995</v>
      </c>
      <c r="H86" s="93">
        <v>3936.1436877299998</v>
      </c>
      <c r="I86" s="93">
        <v>4019.0628851399997</v>
      </c>
      <c r="J86" s="93">
        <v>4017.9006553099998</v>
      </c>
      <c r="K86" s="93">
        <v>3955.2617504199998</v>
      </c>
      <c r="L86" s="93">
        <v>3950.51708469</v>
      </c>
      <c r="M86" s="93">
        <v>4012.3258416799999</v>
      </c>
      <c r="N86" s="93">
        <v>4034.0150182199995</v>
      </c>
      <c r="O86" s="93">
        <v>4033.3721642599999</v>
      </c>
      <c r="P86" s="93">
        <v>4025.9774353299999</v>
      </c>
      <c r="Q86" s="93">
        <v>4023.5545854900001</v>
      </c>
      <c r="R86" s="93">
        <v>4029.8910228799996</v>
      </c>
      <c r="S86" s="93">
        <v>4028.8632622999999</v>
      </c>
      <c r="T86" s="93">
        <v>3973.19465915</v>
      </c>
      <c r="U86" s="93">
        <v>3971.6490563699999</v>
      </c>
      <c r="V86" s="93">
        <v>3955.88075721</v>
      </c>
      <c r="W86" s="93">
        <v>3995.5509702199997</v>
      </c>
      <c r="X86" s="93">
        <v>4023.0779355999998</v>
      </c>
      <c r="Y86" s="93">
        <v>4021.2372824899999</v>
      </c>
    </row>
    <row r="87" spans="1:25" x14ac:dyDescent="0.3">
      <c r="A87" s="91">
        <v>44508</v>
      </c>
      <c r="B87" s="93">
        <v>4062.0751249099999</v>
      </c>
      <c r="C87" s="93">
        <v>4061.3633112099997</v>
      </c>
      <c r="D87" s="93">
        <v>4053.8003534299996</v>
      </c>
      <c r="E87" s="93">
        <v>4033.1573982999998</v>
      </c>
      <c r="F87" s="93">
        <v>4034.4675766700002</v>
      </c>
      <c r="G87" s="93">
        <v>4046.6520480600002</v>
      </c>
      <c r="H87" s="93">
        <v>4026.5686578300001</v>
      </c>
      <c r="I87" s="93">
        <v>4000.40703515</v>
      </c>
      <c r="J87" s="93">
        <v>3995.9401695999995</v>
      </c>
      <c r="K87" s="93">
        <v>3953.5349551199997</v>
      </c>
      <c r="L87" s="93">
        <v>3956.1062046699999</v>
      </c>
      <c r="M87" s="93">
        <v>3957.65867351</v>
      </c>
      <c r="N87" s="93">
        <v>4004.8021628400002</v>
      </c>
      <c r="O87" s="93">
        <v>4005.1675139199997</v>
      </c>
      <c r="P87" s="93">
        <v>3997.8036312599997</v>
      </c>
      <c r="Q87" s="93">
        <v>4002.45862558</v>
      </c>
      <c r="R87" s="93">
        <v>3996.6950799299998</v>
      </c>
      <c r="S87" s="93">
        <v>3990.19960326</v>
      </c>
      <c r="T87" s="93">
        <v>3954.3101864599998</v>
      </c>
      <c r="U87" s="93">
        <v>3959.6020104499999</v>
      </c>
      <c r="V87" s="93">
        <v>3961.8815569099997</v>
      </c>
      <c r="W87" s="93">
        <v>3985.7406557099998</v>
      </c>
      <c r="X87" s="93">
        <v>4025.2910086299999</v>
      </c>
      <c r="Y87" s="93">
        <v>4065.41927751</v>
      </c>
    </row>
    <row r="88" spans="1:25" x14ac:dyDescent="0.3">
      <c r="A88" s="91">
        <v>44509</v>
      </c>
      <c r="B88" s="93">
        <v>4069.8873537499999</v>
      </c>
      <c r="C88" s="93">
        <v>4103.0001592799999</v>
      </c>
      <c r="D88" s="93">
        <v>4130.9593141900004</v>
      </c>
      <c r="E88" s="93">
        <v>4148.2057142800004</v>
      </c>
      <c r="F88" s="93">
        <v>4143.7208612599998</v>
      </c>
      <c r="G88" s="93">
        <v>4129.8768282299998</v>
      </c>
      <c r="H88" s="93">
        <v>4085.82901975</v>
      </c>
      <c r="I88" s="93">
        <v>4045.3542518099998</v>
      </c>
      <c r="J88" s="93">
        <v>4039.6775096800002</v>
      </c>
      <c r="K88" s="93">
        <v>4042.1441229900001</v>
      </c>
      <c r="L88" s="93">
        <v>4040.6014582399998</v>
      </c>
      <c r="M88" s="93">
        <v>4036.6212473799997</v>
      </c>
      <c r="N88" s="93">
        <v>4076.64791466</v>
      </c>
      <c r="O88" s="93">
        <v>4084.7866534899999</v>
      </c>
      <c r="P88" s="93">
        <v>4091.2393664800002</v>
      </c>
      <c r="Q88" s="93">
        <v>4105.3934118099996</v>
      </c>
      <c r="R88" s="93">
        <v>4118.6050613799998</v>
      </c>
      <c r="S88" s="93">
        <v>4114.1051698700003</v>
      </c>
      <c r="T88" s="93">
        <v>4082.4016728099996</v>
      </c>
      <c r="U88" s="93">
        <v>4072.7820829499997</v>
      </c>
      <c r="V88" s="93">
        <v>4068.6424115999998</v>
      </c>
      <c r="W88" s="93">
        <v>4087.5535537599999</v>
      </c>
      <c r="X88" s="93">
        <v>4102.3610188399998</v>
      </c>
      <c r="Y88" s="93">
        <v>4139.8219851200001</v>
      </c>
    </row>
    <row r="89" spans="1:25" x14ac:dyDescent="0.3">
      <c r="A89" s="91">
        <v>44510</v>
      </c>
      <c r="B89" s="93">
        <v>4091.1218943599997</v>
      </c>
      <c r="C89" s="93">
        <v>4093.7944093199999</v>
      </c>
      <c r="D89" s="93">
        <v>4018.0081178599999</v>
      </c>
      <c r="E89" s="93">
        <v>3979.75896096</v>
      </c>
      <c r="F89" s="93">
        <v>3983.1648325299998</v>
      </c>
      <c r="G89" s="93">
        <v>4001.0992385599998</v>
      </c>
      <c r="H89" s="93">
        <v>4034.4955399199998</v>
      </c>
      <c r="I89" s="93">
        <v>4030.75753012</v>
      </c>
      <c r="J89" s="93">
        <v>4051.8022719599999</v>
      </c>
      <c r="K89" s="93">
        <v>4067.3753860099996</v>
      </c>
      <c r="L89" s="93">
        <v>4085.1472903200001</v>
      </c>
      <c r="M89" s="93">
        <v>4088.2271369999999</v>
      </c>
      <c r="N89" s="93">
        <v>4120.17046106</v>
      </c>
      <c r="O89" s="93">
        <v>4132.65523579</v>
      </c>
      <c r="P89" s="93">
        <v>4134.8526106299996</v>
      </c>
      <c r="Q89" s="93">
        <v>4122.7636511199998</v>
      </c>
      <c r="R89" s="93">
        <v>4116.3181185499998</v>
      </c>
      <c r="S89" s="93">
        <v>4114.5799167699997</v>
      </c>
      <c r="T89" s="93">
        <v>4064.8762675799999</v>
      </c>
      <c r="U89" s="93">
        <v>4060.2934701499998</v>
      </c>
      <c r="V89" s="93">
        <v>3976.4524852300001</v>
      </c>
      <c r="W89" s="93">
        <v>4008.3987391599999</v>
      </c>
      <c r="X89" s="93">
        <v>4055.3859198199998</v>
      </c>
      <c r="Y89" s="93">
        <v>4092.77864942</v>
      </c>
    </row>
    <row r="90" spans="1:25" x14ac:dyDescent="0.3">
      <c r="A90" s="91">
        <v>44511</v>
      </c>
      <c r="B90" s="93">
        <v>4087.7123778699997</v>
      </c>
      <c r="C90" s="93">
        <v>4094.0757826099998</v>
      </c>
      <c r="D90" s="93">
        <v>3995.2806064099996</v>
      </c>
      <c r="E90" s="93">
        <v>3971.4734359999998</v>
      </c>
      <c r="F90" s="93">
        <v>3975.7531871599999</v>
      </c>
      <c r="G90" s="93">
        <v>3983.1435929600002</v>
      </c>
      <c r="H90" s="93">
        <v>4061.24482124</v>
      </c>
      <c r="I90" s="93">
        <v>4056.43930026</v>
      </c>
      <c r="J90" s="93">
        <v>4059.1749987100002</v>
      </c>
      <c r="K90" s="93">
        <v>4073.03852594</v>
      </c>
      <c r="L90" s="93">
        <v>4091.1925450199997</v>
      </c>
      <c r="M90" s="93">
        <v>4097.6664839799996</v>
      </c>
      <c r="N90" s="93">
        <v>4117.5737491199998</v>
      </c>
      <c r="O90" s="93">
        <v>4129.5515625999997</v>
      </c>
      <c r="P90" s="93">
        <v>4139.9920291500002</v>
      </c>
      <c r="Q90" s="93">
        <v>4148.4164073000002</v>
      </c>
      <c r="R90" s="93">
        <v>4143.2490717199998</v>
      </c>
      <c r="S90" s="93">
        <v>4127.1580432499995</v>
      </c>
      <c r="T90" s="93">
        <v>4088.8846383700002</v>
      </c>
      <c r="U90" s="93">
        <v>4057.9148814700002</v>
      </c>
      <c r="V90" s="93">
        <v>3956.1431946399998</v>
      </c>
      <c r="W90" s="93">
        <v>3994.4554627399998</v>
      </c>
      <c r="X90" s="93">
        <v>4058.52482285</v>
      </c>
      <c r="Y90" s="93">
        <v>4079.0317411400001</v>
      </c>
    </row>
    <row r="91" spans="1:25" x14ac:dyDescent="0.3">
      <c r="A91" s="91">
        <v>44512</v>
      </c>
      <c r="B91" s="93">
        <v>4001.1424953799997</v>
      </c>
      <c r="C91" s="93">
        <v>4026.7995245299999</v>
      </c>
      <c r="D91" s="93">
        <v>4086.7479057700002</v>
      </c>
      <c r="E91" s="93">
        <v>4112.2097968099997</v>
      </c>
      <c r="F91" s="93">
        <v>4111.8779434300004</v>
      </c>
      <c r="G91" s="93">
        <v>4036.1451590099996</v>
      </c>
      <c r="H91" s="93">
        <v>4041.9873551199998</v>
      </c>
      <c r="I91" s="93">
        <v>4004.1022305699998</v>
      </c>
      <c r="J91" s="93">
        <v>3973.8556655000002</v>
      </c>
      <c r="K91" s="93">
        <v>3941.1584157899997</v>
      </c>
      <c r="L91" s="93">
        <v>3951.8076897599999</v>
      </c>
      <c r="M91" s="93">
        <v>3945.6632999799999</v>
      </c>
      <c r="N91" s="93">
        <v>4031.6126552599999</v>
      </c>
      <c r="O91" s="93">
        <v>3982.3906235599998</v>
      </c>
      <c r="P91" s="93">
        <v>3938.14732564</v>
      </c>
      <c r="Q91" s="93">
        <v>4036.1173431500001</v>
      </c>
      <c r="R91" s="93">
        <v>3944.11289773</v>
      </c>
      <c r="S91" s="93">
        <v>3942.8306570300001</v>
      </c>
      <c r="T91" s="93">
        <v>3970.28780048</v>
      </c>
      <c r="U91" s="93">
        <v>3966.6787313099999</v>
      </c>
      <c r="V91" s="93">
        <v>3965.2683785700001</v>
      </c>
      <c r="W91" s="93">
        <v>3959.9600853699999</v>
      </c>
      <c r="X91" s="93">
        <v>4058.3665596999999</v>
      </c>
      <c r="Y91" s="93">
        <v>4049.5271214999998</v>
      </c>
    </row>
    <row r="92" spans="1:25" x14ac:dyDescent="0.3">
      <c r="A92" s="91">
        <v>44513</v>
      </c>
      <c r="B92" s="93">
        <v>3995.68931978</v>
      </c>
      <c r="C92" s="93">
        <v>4012.7656239299999</v>
      </c>
      <c r="D92" s="93">
        <v>4033.5999736699996</v>
      </c>
      <c r="E92" s="93">
        <v>4036.4193605800001</v>
      </c>
      <c r="F92" s="93">
        <v>4030.1517572499997</v>
      </c>
      <c r="G92" s="93">
        <v>4009.6547476599999</v>
      </c>
      <c r="H92" s="93">
        <v>3951.5147970999997</v>
      </c>
      <c r="I92" s="93">
        <v>3903.3585256799997</v>
      </c>
      <c r="J92" s="93">
        <v>3924.7356256599996</v>
      </c>
      <c r="K92" s="93">
        <v>3972.75629845</v>
      </c>
      <c r="L92" s="93">
        <v>3987.0077225499999</v>
      </c>
      <c r="M92" s="93">
        <v>3982.0254735399999</v>
      </c>
      <c r="N92" s="93">
        <v>3975.15434461</v>
      </c>
      <c r="O92" s="93">
        <v>3969.2928921299999</v>
      </c>
      <c r="P92" s="93">
        <v>3961.2839298199997</v>
      </c>
      <c r="Q92" s="93">
        <v>3958.6667819899999</v>
      </c>
      <c r="R92" s="93">
        <v>3949.5289099199999</v>
      </c>
      <c r="S92" s="93">
        <v>3963.7562683299998</v>
      </c>
      <c r="T92" s="93">
        <v>3902.28544513</v>
      </c>
      <c r="U92" s="93">
        <v>3873.4038960099997</v>
      </c>
      <c r="V92" s="93">
        <v>3877.28096835</v>
      </c>
      <c r="W92" s="93">
        <v>3888.7985239299996</v>
      </c>
      <c r="X92" s="93">
        <v>3914.6702187199999</v>
      </c>
      <c r="Y92" s="93">
        <v>3945.3008171699998</v>
      </c>
    </row>
    <row r="93" spans="1:25" x14ac:dyDescent="0.3">
      <c r="A93" s="91">
        <v>44514</v>
      </c>
      <c r="B93" s="93">
        <v>3985.9722812599998</v>
      </c>
      <c r="C93" s="93">
        <v>4008.53655308</v>
      </c>
      <c r="D93" s="93">
        <v>4038.8132638099996</v>
      </c>
      <c r="E93" s="93">
        <v>4050.3480877100001</v>
      </c>
      <c r="F93" s="93">
        <v>4041.8699762199999</v>
      </c>
      <c r="G93" s="93">
        <v>4047.3281702300001</v>
      </c>
      <c r="H93" s="93">
        <v>4021.5855346499998</v>
      </c>
      <c r="I93" s="93">
        <v>3983.6097387599998</v>
      </c>
      <c r="J93" s="93">
        <v>3951.0938392799999</v>
      </c>
      <c r="K93" s="93">
        <v>3938.6035694499997</v>
      </c>
      <c r="L93" s="93">
        <v>3929.9207852299996</v>
      </c>
      <c r="M93" s="93">
        <v>3912.0176647499998</v>
      </c>
      <c r="N93" s="93">
        <v>3908.4105167999996</v>
      </c>
      <c r="O93" s="93">
        <v>3914.1454787100001</v>
      </c>
      <c r="P93" s="93">
        <v>3928.3148359500001</v>
      </c>
      <c r="Q93" s="93">
        <v>3940.47935022</v>
      </c>
      <c r="R93" s="93">
        <v>3947.9954764899999</v>
      </c>
      <c r="S93" s="93">
        <v>3885.3075899099999</v>
      </c>
      <c r="T93" s="93">
        <v>3861.44653621</v>
      </c>
      <c r="U93" s="93">
        <v>3858.5673862200001</v>
      </c>
      <c r="V93" s="93">
        <v>3844.6194613999996</v>
      </c>
      <c r="W93" s="93">
        <v>3878.6363968999999</v>
      </c>
      <c r="X93" s="93">
        <v>3900.58369834</v>
      </c>
      <c r="Y93" s="93">
        <v>3938.0628901399996</v>
      </c>
    </row>
    <row r="94" spans="1:25" x14ac:dyDescent="0.3">
      <c r="A94" s="91">
        <v>44515</v>
      </c>
      <c r="B94" s="93">
        <v>3917.2568803999998</v>
      </c>
      <c r="C94" s="93">
        <v>3967.9833420799996</v>
      </c>
      <c r="D94" s="93">
        <v>3983.1603495899999</v>
      </c>
      <c r="E94" s="93">
        <v>3976.7507429799998</v>
      </c>
      <c r="F94" s="93">
        <v>3966.04166029</v>
      </c>
      <c r="G94" s="93">
        <v>3956.5950839699999</v>
      </c>
      <c r="H94" s="93">
        <v>4051.1366471000001</v>
      </c>
      <c r="I94" s="93">
        <v>4014.5488062799996</v>
      </c>
      <c r="J94" s="93">
        <v>3941.4667606899998</v>
      </c>
      <c r="K94" s="93">
        <v>3909.70565687</v>
      </c>
      <c r="L94" s="93">
        <v>3905.8419817899999</v>
      </c>
      <c r="M94" s="93">
        <v>3896.6517382599995</v>
      </c>
      <c r="N94" s="93">
        <v>3891.77581663</v>
      </c>
      <c r="O94" s="93">
        <v>3902.1429464499997</v>
      </c>
      <c r="P94" s="93">
        <v>3898.0958559000001</v>
      </c>
      <c r="Q94" s="93">
        <v>3961.4970242899999</v>
      </c>
      <c r="R94" s="93">
        <v>3983.0703868599999</v>
      </c>
      <c r="S94" s="93">
        <v>3942.5920843599997</v>
      </c>
      <c r="T94" s="93">
        <v>3909.6984986699999</v>
      </c>
      <c r="U94" s="93">
        <v>3889.9492073399997</v>
      </c>
      <c r="V94" s="93">
        <v>3892.5410822399999</v>
      </c>
      <c r="W94" s="93">
        <v>3886.4313333999999</v>
      </c>
      <c r="X94" s="93">
        <v>3879.4235203399999</v>
      </c>
      <c r="Y94" s="93">
        <v>3915.9921202599999</v>
      </c>
    </row>
    <row r="95" spans="1:25" x14ac:dyDescent="0.3">
      <c r="A95" s="91">
        <v>44516</v>
      </c>
      <c r="B95" s="93">
        <v>3973.64595285</v>
      </c>
      <c r="C95" s="93">
        <v>4053.4410530499999</v>
      </c>
      <c r="D95" s="93">
        <v>4052.8519912900001</v>
      </c>
      <c r="E95" s="93">
        <v>4068.0507800699997</v>
      </c>
      <c r="F95" s="93">
        <v>4058.2911241299998</v>
      </c>
      <c r="G95" s="93">
        <v>4038.9959971199996</v>
      </c>
      <c r="H95" s="93">
        <v>3975.8687141399996</v>
      </c>
      <c r="I95" s="93">
        <v>3937.9438966899997</v>
      </c>
      <c r="J95" s="93">
        <v>3910.54779973</v>
      </c>
      <c r="K95" s="93">
        <v>3903.5872191199996</v>
      </c>
      <c r="L95" s="93">
        <v>3896.7409279200001</v>
      </c>
      <c r="M95" s="93">
        <v>3909.9023070599997</v>
      </c>
      <c r="N95" s="93">
        <v>3925.2858687299999</v>
      </c>
      <c r="O95" s="93">
        <v>3941.0293361399999</v>
      </c>
      <c r="P95" s="93">
        <v>3950.8671026699999</v>
      </c>
      <c r="Q95" s="93">
        <v>3974.4281220499997</v>
      </c>
      <c r="R95" s="93">
        <v>3993.9989091500001</v>
      </c>
      <c r="S95" s="93">
        <v>3946.9778306500002</v>
      </c>
      <c r="T95" s="93">
        <v>3906.74080091</v>
      </c>
      <c r="U95" s="93">
        <v>3897.7470837299998</v>
      </c>
      <c r="V95" s="93">
        <v>3916.1783875199999</v>
      </c>
      <c r="W95" s="93">
        <v>3892.9576257799999</v>
      </c>
      <c r="X95" s="93">
        <v>3900.5422905799996</v>
      </c>
      <c r="Y95" s="93">
        <v>3935.8606570000002</v>
      </c>
    </row>
    <row r="96" spans="1:25" x14ac:dyDescent="0.3">
      <c r="A96" s="91">
        <v>44517</v>
      </c>
      <c r="B96" s="93">
        <v>4085.3270979299996</v>
      </c>
      <c r="C96" s="93">
        <v>4120.12241636</v>
      </c>
      <c r="D96" s="93">
        <v>4070.9825283700002</v>
      </c>
      <c r="E96" s="93">
        <v>4048.3420535699997</v>
      </c>
      <c r="F96" s="93">
        <v>4048.1892177700001</v>
      </c>
      <c r="G96" s="93">
        <v>4045.8265196299999</v>
      </c>
      <c r="H96" s="93">
        <v>3986.05406163</v>
      </c>
      <c r="I96" s="93">
        <v>3925.1228227000001</v>
      </c>
      <c r="J96" s="93">
        <v>3936.5842560299998</v>
      </c>
      <c r="K96" s="93">
        <v>3939.5266690999997</v>
      </c>
      <c r="L96" s="93">
        <v>3953.6306572399999</v>
      </c>
      <c r="M96" s="93">
        <v>3961.6278704099996</v>
      </c>
      <c r="N96" s="93">
        <v>4040.9647627499999</v>
      </c>
      <c r="O96" s="93">
        <v>4043.7119100499999</v>
      </c>
      <c r="P96" s="93">
        <v>4053.3095596699995</v>
      </c>
      <c r="Q96" s="93">
        <v>4051.0574460600001</v>
      </c>
      <c r="R96" s="93">
        <v>4045.5314213199999</v>
      </c>
      <c r="S96" s="93">
        <v>4012.3465943699998</v>
      </c>
      <c r="T96" s="93">
        <v>3949.6944819599998</v>
      </c>
      <c r="U96" s="93">
        <v>3941.3276506499997</v>
      </c>
      <c r="V96" s="93">
        <v>4014.0644152300001</v>
      </c>
      <c r="W96" s="93">
        <v>4021.3597341300001</v>
      </c>
      <c r="X96" s="93">
        <v>4017.10667169</v>
      </c>
      <c r="Y96" s="93">
        <v>4102.8004270700003</v>
      </c>
    </row>
    <row r="97" spans="1:25" x14ac:dyDescent="0.3">
      <c r="A97" s="91">
        <v>44518</v>
      </c>
      <c r="B97" s="93">
        <v>4105.1016868500001</v>
      </c>
      <c r="C97" s="93">
        <v>4083.9852216999998</v>
      </c>
      <c r="D97" s="93">
        <v>4059.9521801999999</v>
      </c>
      <c r="E97" s="93">
        <v>4069.1961372999999</v>
      </c>
      <c r="F97" s="93">
        <v>4065.7298529</v>
      </c>
      <c r="G97" s="93">
        <v>4038.7810980200002</v>
      </c>
      <c r="H97" s="93">
        <v>3963.2630765899999</v>
      </c>
      <c r="I97" s="93">
        <v>3924.04054619</v>
      </c>
      <c r="J97" s="93">
        <v>3948.1614195100001</v>
      </c>
      <c r="K97" s="93">
        <v>3951.53471446</v>
      </c>
      <c r="L97" s="93">
        <v>3953.7757725900001</v>
      </c>
      <c r="M97" s="93">
        <v>3942.56670558</v>
      </c>
      <c r="N97" s="93">
        <v>3937.5409914000002</v>
      </c>
      <c r="O97" s="93">
        <v>3942.7717902599998</v>
      </c>
      <c r="P97" s="93">
        <v>3981.7469877399999</v>
      </c>
      <c r="Q97" s="93">
        <v>4048.1468994799998</v>
      </c>
      <c r="R97" s="93">
        <v>4046.7389760599999</v>
      </c>
      <c r="S97" s="93">
        <v>4006.4445197300001</v>
      </c>
      <c r="T97" s="93">
        <v>3967.6866807899996</v>
      </c>
      <c r="U97" s="93">
        <v>3962.6241023499997</v>
      </c>
      <c r="V97" s="93">
        <v>4001.5926840299999</v>
      </c>
      <c r="W97" s="93">
        <v>4052.7023242400001</v>
      </c>
      <c r="X97" s="93">
        <v>4044.1626047999998</v>
      </c>
      <c r="Y97" s="93">
        <v>4029.62294561</v>
      </c>
    </row>
    <row r="98" spans="1:25" x14ac:dyDescent="0.3">
      <c r="A98" s="91">
        <v>44519</v>
      </c>
      <c r="B98" s="93">
        <v>4070.1641370099996</v>
      </c>
      <c r="C98" s="93">
        <v>4087.7958597999996</v>
      </c>
      <c r="D98" s="93">
        <v>4005.2938539099996</v>
      </c>
      <c r="E98" s="93">
        <v>3992.2049953999999</v>
      </c>
      <c r="F98" s="93">
        <v>3993.5361788099999</v>
      </c>
      <c r="G98" s="93">
        <v>3995.0659377299999</v>
      </c>
      <c r="H98" s="93">
        <v>3961.3036637799996</v>
      </c>
      <c r="I98" s="93">
        <v>4050.8230629099999</v>
      </c>
      <c r="J98" s="93">
        <v>4026.3455429199998</v>
      </c>
      <c r="K98" s="93">
        <v>4042.5719448299997</v>
      </c>
      <c r="L98" s="93">
        <v>4037.7953170499995</v>
      </c>
      <c r="M98" s="93">
        <v>4033.6130200799998</v>
      </c>
      <c r="N98" s="93">
        <v>4023.28642679</v>
      </c>
      <c r="O98" s="93">
        <v>4095.6836102299999</v>
      </c>
      <c r="P98" s="93">
        <v>4101.5289586500003</v>
      </c>
      <c r="Q98" s="93">
        <v>4101.2011323999996</v>
      </c>
      <c r="R98" s="93">
        <v>4100.9824058599997</v>
      </c>
      <c r="S98" s="93">
        <v>4031.78460197</v>
      </c>
      <c r="T98" s="93">
        <v>4013.8822839300001</v>
      </c>
      <c r="U98" s="93">
        <v>3975.8734488700002</v>
      </c>
      <c r="V98" s="93">
        <v>3975.7785166200001</v>
      </c>
      <c r="W98" s="93">
        <v>3975.6648428899998</v>
      </c>
      <c r="X98" s="93">
        <v>4073.33748539</v>
      </c>
      <c r="Y98" s="93">
        <v>4105.0549476099995</v>
      </c>
    </row>
    <row r="99" spans="1:25" x14ac:dyDescent="0.3">
      <c r="A99" s="91">
        <v>44520</v>
      </c>
      <c r="B99" s="93">
        <v>4037.9248702300001</v>
      </c>
      <c r="C99" s="93">
        <v>3984.9212358699997</v>
      </c>
      <c r="D99" s="93">
        <v>3989.6681579400001</v>
      </c>
      <c r="E99" s="93">
        <v>3989.9279271400001</v>
      </c>
      <c r="F99" s="93">
        <v>3993.4833364400001</v>
      </c>
      <c r="G99" s="93">
        <v>3990.9068162799999</v>
      </c>
      <c r="H99" s="93">
        <v>3974.0452963799999</v>
      </c>
      <c r="I99" s="93">
        <v>3995.07913224</v>
      </c>
      <c r="J99" s="93">
        <v>3938.59005075</v>
      </c>
      <c r="K99" s="93">
        <v>3913.0670246199998</v>
      </c>
      <c r="L99" s="93">
        <v>3915.1194934199998</v>
      </c>
      <c r="M99" s="93">
        <v>3894.4604372499998</v>
      </c>
      <c r="N99" s="93">
        <v>3893.31565525</v>
      </c>
      <c r="O99" s="93">
        <v>3926.71641783</v>
      </c>
      <c r="P99" s="93">
        <v>3942.0107207000001</v>
      </c>
      <c r="Q99" s="93">
        <v>3934.0118872200001</v>
      </c>
      <c r="R99" s="93">
        <v>3929.9159013299995</v>
      </c>
      <c r="S99" s="93">
        <v>3914.1243742099996</v>
      </c>
      <c r="T99" s="93">
        <v>3921.0001558699996</v>
      </c>
      <c r="U99" s="93">
        <v>3913.5905845399998</v>
      </c>
      <c r="V99" s="93">
        <v>3908.5892244400002</v>
      </c>
      <c r="W99" s="93">
        <v>3924.1763925199998</v>
      </c>
      <c r="X99" s="93">
        <v>3965.6902749000001</v>
      </c>
      <c r="Y99" s="93">
        <v>3989.7188317299997</v>
      </c>
    </row>
    <row r="100" spans="1:25" x14ac:dyDescent="0.3">
      <c r="A100" s="91">
        <v>44521</v>
      </c>
      <c r="B100" s="93">
        <v>3989.7944361499999</v>
      </c>
      <c r="C100" s="93">
        <v>4010.7802822200001</v>
      </c>
      <c r="D100" s="93">
        <v>4035.32022736</v>
      </c>
      <c r="E100" s="93">
        <v>4048.3939582799999</v>
      </c>
      <c r="F100" s="93">
        <v>4038.6717813599998</v>
      </c>
      <c r="G100" s="93">
        <v>4032.4262312299998</v>
      </c>
      <c r="H100" s="93">
        <v>4006.32589826</v>
      </c>
      <c r="I100" s="93">
        <v>3979.5443231499999</v>
      </c>
      <c r="J100" s="93">
        <v>3945.8062729399999</v>
      </c>
      <c r="K100" s="93">
        <v>3879.0664114599999</v>
      </c>
      <c r="L100" s="93">
        <v>3885.4251287699999</v>
      </c>
      <c r="M100" s="93">
        <v>3891.21238004</v>
      </c>
      <c r="N100" s="93">
        <v>3890.3727881</v>
      </c>
      <c r="O100" s="93">
        <v>3903.7901584599999</v>
      </c>
      <c r="P100" s="93">
        <v>3926.44546421</v>
      </c>
      <c r="Q100" s="93">
        <v>3925.6198866099999</v>
      </c>
      <c r="R100" s="93">
        <v>3918.7756819699998</v>
      </c>
      <c r="S100" s="93">
        <v>3895.0499405299997</v>
      </c>
      <c r="T100" s="93">
        <v>3881.6683560900001</v>
      </c>
      <c r="U100" s="93">
        <v>3898.0806756599995</v>
      </c>
      <c r="V100" s="93">
        <v>3907.9647484799998</v>
      </c>
      <c r="W100" s="93">
        <v>3930.2920048299998</v>
      </c>
      <c r="X100" s="93">
        <v>3953.7155114399998</v>
      </c>
      <c r="Y100" s="93">
        <v>3978.6605350999998</v>
      </c>
    </row>
    <row r="101" spans="1:25" x14ac:dyDescent="0.3">
      <c r="A101" s="91">
        <v>44522</v>
      </c>
      <c r="B101" s="93">
        <v>3992.3602262899999</v>
      </c>
      <c r="C101" s="93">
        <v>3996.5367636699998</v>
      </c>
      <c r="D101" s="93">
        <v>4015.98745495</v>
      </c>
      <c r="E101" s="93">
        <v>4020.7276187099997</v>
      </c>
      <c r="F101" s="93">
        <v>4012.8342551400001</v>
      </c>
      <c r="G101" s="93">
        <v>3993.7749971200001</v>
      </c>
      <c r="H101" s="93">
        <v>3956.4793683999997</v>
      </c>
      <c r="I101" s="93">
        <v>3915.4600676999999</v>
      </c>
      <c r="J101" s="93">
        <v>3936.6475159299998</v>
      </c>
      <c r="K101" s="93">
        <v>3909.29632614</v>
      </c>
      <c r="L101" s="93">
        <v>3891.5838056799998</v>
      </c>
      <c r="M101" s="93">
        <v>3894.3169583399999</v>
      </c>
      <c r="N101" s="93">
        <v>3904.6050593800001</v>
      </c>
      <c r="O101" s="93">
        <v>3941.32121207</v>
      </c>
      <c r="P101" s="93">
        <v>3967.7558992599998</v>
      </c>
      <c r="Q101" s="93">
        <v>3958.5104340099997</v>
      </c>
      <c r="R101" s="93">
        <v>3959.79355042</v>
      </c>
      <c r="S101" s="93">
        <v>3887.82909827</v>
      </c>
      <c r="T101" s="93">
        <v>3908.8827716599999</v>
      </c>
      <c r="U101" s="93">
        <v>3904.2797765799996</v>
      </c>
      <c r="V101" s="93">
        <v>3911.36815011</v>
      </c>
      <c r="W101" s="93">
        <v>3933.7199831199996</v>
      </c>
      <c r="X101" s="93">
        <v>3980.3225778299998</v>
      </c>
      <c r="Y101" s="93">
        <v>4007.3364607499998</v>
      </c>
    </row>
    <row r="102" spans="1:25" x14ac:dyDescent="0.3">
      <c r="A102" s="91">
        <v>44523</v>
      </c>
      <c r="B102" s="93">
        <v>3986.2182238999999</v>
      </c>
      <c r="C102" s="93">
        <v>4031.3496418</v>
      </c>
      <c r="D102" s="93">
        <v>4012.9821038</v>
      </c>
      <c r="E102" s="93">
        <v>4017.3140757900001</v>
      </c>
      <c r="F102" s="93">
        <v>4009.9163076</v>
      </c>
      <c r="G102" s="93">
        <v>3997.01865808</v>
      </c>
      <c r="H102" s="93">
        <v>3983.6041918499996</v>
      </c>
      <c r="I102" s="93">
        <v>3962.8890863899996</v>
      </c>
      <c r="J102" s="93">
        <v>3917.9267208399997</v>
      </c>
      <c r="K102" s="93">
        <v>3907.21664642</v>
      </c>
      <c r="L102" s="93">
        <v>3925.7553706600002</v>
      </c>
      <c r="M102" s="93">
        <v>3974.9183220199998</v>
      </c>
      <c r="N102" s="93">
        <v>3972.4633674099996</v>
      </c>
      <c r="O102" s="93">
        <v>3985.7707795400001</v>
      </c>
      <c r="P102" s="93">
        <v>3989.2687940699998</v>
      </c>
      <c r="Q102" s="93">
        <v>3985.9855844399999</v>
      </c>
      <c r="R102" s="93">
        <v>3964.2904397399998</v>
      </c>
      <c r="S102" s="93">
        <v>3922.1704047399999</v>
      </c>
      <c r="T102" s="93">
        <v>3897.7774133100002</v>
      </c>
      <c r="U102" s="93">
        <v>3896.3845911799999</v>
      </c>
      <c r="V102" s="93">
        <v>3916.6664793899999</v>
      </c>
      <c r="W102" s="93">
        <v>3944.20880326</v>
      </c>
      <c r="X102" s="93">
        <v>3984.5872241999996</v>
      </c>
      <c r="Y102" s="93">
        <v>4000.2940113099999</v>
      </c>
    </row>
    <row r="103" spans="1:25" x14ac:dyDescent="0.3">
      <c r="A103" s="91">
        <v>44524</v>
      </c>
      <c r="B103" s="93">
        <v>3995.1873298</v>
      </c>
      <c r="C103" s="93">
        <v>4077.8886793800002</v>
      </c>
      <c r="D103" s="93">
        <v>4117.2327073099996</v>
      </c>
      <c r="E103" s="93">
        <v>4120.5163729400001</v>
      </c>
      <c r="F103" s="93">
        <v>4116.3166982900002</v>
      </c>
      <c r="G103" s="93">
        <v>4085.3296585500002</v>
      </c>
      <c r="H103" s="93">
        <v>4010.5830516799997</v>
      </c>
      <c r="I103" s="93">
        <v>3988.4687481499996</v>
      </c>
      <c r="J103" s="93">
        <v>3949.3345998300001</v>
      </c>
      <c r="K103" s="93">
        <v>3945.4321028899999</v>
      </c>
      <c r="L103" s="93">
        <v>3950.8850570799996</v>
      </c>
      <c r="M103" s="93">
        <v>3949.2681435300001</v>
      </c>
      <c r="N103" s="93">
        <v>3945.8462330100001</v>
      </c>
      <c r="O103" s="93">
        <v>3957.4911969199998</v>
      </c>
      <c r="P103" s="93">
        <v>3956.5173055400001</v>
      </c>
      <c r="Q103" s="93">
        <v>3963.8798491999996</v>
      </c>
      <c r="R103" s="93">
        <v>3957.7510872900002</v>
      </c>
      <c r="S103" s="93">
        <v>3960.8382385799996</v>
      </c>
      <c r="T103" s="93">
        <v>3937.5936886599998</v>
      </c>
      <c r="U103" s="93">
        <v>3937.91620263</v>
      </c>
      <c r="V103" s="93">
        <v>3951.5854112999996</v>
      </c>
      <c r="W103" s="93">
        <v>3972.1527181699998</v>
      </c>
      <c r="X103" s="93">
        <v>4028.2708055100002</v>
      </c>
      <c r="Y103" s="93">
        <v>4130.3638326299997</v>
      </c>
    </row>
    <row r="104" spans="1:25" x14ac:dyDescent="0.3">
      <c r="A104" s="91">
        <v>44525</v>
      </c>
      <c r="B104" s="93">
        <v>4118.1345585199997</v>
      </c>
      <c r="C104" s="93">
        <v>4107.9340899600002</v>
      </c>
      <c r="D104" s="93">
        <v>4083.7398973099998</v>
      </c>
      <c r="E104" s="93">
        <v>4075.8432224899998</v>
      </c>
      <c r="F104" s="93">
        <v>4076.9636515399998</v>
      </c>
      <c r="G104" s="93">
        <v>4086.9177837099996</v>
      </c>
      <c r="H104" s="93">
        <v>4109.4566647800002</v>
      </c>
      <c r="I104" s="93">
        <v>4059.3286160299999</v>
      </c>
      <c r="J104" s="93">
        <v>3985.4016804799999</v>
      </c>
      <c r="K104" s="93">
        <v>3985.9957572699996</v>
      </c>
      <c r="L104" s="93">
        <v>3996.8281220499998</v>
      </c>
      <c r="M104" s="93">
        <v>3992.2194187499999</v>
      </c>
      <c r="N104" s="93">
        <v>4032.96822152</v>
      </c>
      <c r="O104" s="93">
        <v>4078.5770133599999</v>
      </c>
      <c r="P104" s="93">
        <v>4075.0317909899995</v>
      </c>
      <c r="Q104" s="93">
        <v>4076.8065054600002</v>
      </c>
      <c r="R104" s="93">
        <v>4073.45711747</v>
      </c>
      <c r="S104" s="93">
        <v>4000.3870056199999</v>
      </c>
      <c r="T104" s="93">
        <v>3995.77960846</v>
      </c>
      <c r="U104" s="93">
        <v>3983.7035486499999</v>
      </c>
      <c r="V104" s="93">
        <v>3981.67453105</v>
      </c>
      <c r="W104" s="93">
        <v>3988.3179792999999</v>
      </c>
      <c r="X104" s="93">
        <v>4044.0202909399995</v>
      </c>
      <c r="Y104" s="93">
        <v>4116.1110825899996</v>
      </c>
    </row>
    <row r="105" spans="1:25" x14ac:dyDescent="0.3">
      <c r="A105" s="91">
        <v>44526</v>
      </c>
      <c r="B105" s="93">
        <v>4120.59920289</v>
      </c>
      <c r="C105" s="93">
        <v>4117.7001378300001</v>
      </c>
      <c r="D105" s="93">
        <v>4110.0919376299998</v>
      </c>
      <c r="E105" s="93">
        <v>4088.7969067899999</v>
      </c>
      <c r="F105" s="93">
        <v>4087.3816415000001</v>
      </c>
      <c r="G105" s="93">
        <v>4087.5383283499996</v>
      </c>
      <c r="H105" s="93">
        <v>4089.62636256</v>
      </c>
      <c r="I105" s="93">
        <v>4057.16193105</v>
      </c>
      <c r="J105" s="93">
        <v>4030.9345273999998</v>
      </c>
      <c r="K105" s="93">
        <v>4016.71567749</v>
      </c>
      <c r="L105" s="93">
        <v>4016.4027790999999</v>
      </c>
      <c r="M105" s="93">
        <v>4008.2712673599999</v>
      </c>
      <c r="N105" s="93">
        <v>3999.05847447</v>
      </c>
      <c r="O105" s="93">
        <v>4001.35523324</v>
      </c>
      <c r="P105" s="93">
        <v>4101.4660152899996</v>
      </c>
      <c r="Q105" s="93">
        <v>4086.3557952000001</v>
      </c>
      <c r="R105" s="93">
        <v>4089.3149802899998</v>
      </c>
      <c r="S105" s="93">
        <v>3998.5249981799998</v>
      </c>
      <c r="T105" s="93">
        <v>4017.7010108899999</v>
      </c>
      <c r="U105" s="93">
        <v>4015.5547771900001</v>
      </c>
      <c r="V105" s="93">
        <v>4009.9603972799996</v>
      </c>
      <c r="W105" s="93">
        <v>4005.0395284899996</v>
      </c>
      <c r="X105" s="93">
        <v>3990.1625262399998</v>
      </c>
      <c r="Y105" s="93">
        <v>4067.6794298300001</v>
      </c>
    </row>
    <row r="106" spans="1:25" x14ac:dyDescent="0.3">
      <c r="A106" s="91">
        <v>44527</v>
      </c>
      <c r="B106" s="93">
        <v>3999.3919502099998</v>
      </c>
      <c r="C106" s="93">
        <v>4012.8260033500001</v>
      </c>
      <c r="D106" s="93">
        <v>4044.8855678599998</v>
      </c>
      <c r="E106" s="93">
        <v>4076.72038281</v>
      </c>
      <c r="F106" s="93">
        <v>4075.89668132</v>
      </c>
      <c r="G106" s="93">
        <v>4065.5683527800002</v>
      </c>
      <c r="H106" s="93">
        <v>4019.2960989699995</v>
      </c>
      <c r="I106" s="93">
        <v>3996.44527973</v>
      </c>
      <c r="J106" s="93">
        <v>3977.9289709200002</v>
      </c>
      <c r="K106" s="93">
        <v>3952.3279780799999</v>
      </c>
      <c r="L106" s="93">
        <v>3961.68311042</v>
      </c>
      <c r="M106" s="93">
        <v>3975.0512795300001</v>
      </c>
      <c r="N106" s="93">
        <v>4018.5656699699998</v>
      </c>
      <c r="O106" s="93">
        <v>4030.9885106799998</v>
      </c>
      <c r="P106" s="93">
        <v>4020.8570821100002</v>
      </c>
      <c r="Q106" s="93">
        <v>4032.1752934799997</v>
      </c>
      <c r="R106" s="93">
        <v>4041.5147797499999</v>
      </c>
      <c r="S106" s="93">
        <v>4023.2380454599997</v>
      </c>
      <c r="T106" s="93">
        <v>3979.6218229099995</v>
      </c>
      <c r="U106" s="93">
        <v>3974.1125422599998</v>
      </c>
      <c r="V106" s="93">
        <v>4008.2058092799998</v>
      </c>
      <c r="W106" s="93">
        <v>4016.3410577699997</v>
      </c>
      <c r="X106" s="93">
        <v>3993.55737701</v>
      </c>
      <c r="Y106" s="93">
        <v>3995.1441140299999</v>
      </c>
    </row>
    <row r="107" spans="1:25" x14ac:dyDescent="0.3">
      <c r="A107" s="91">
        <v>44528</v>
      </c>
      <c r="B107" s="93">
        <v>4034.26797145</v>
      </c>
      <c r="C107" s="93">
        <v>4060.72991839</v>
      </c>
      <c r="D107" s="93">
        <v>4098.9374023</v>
      </c>
      <c r="E107" s="93">
        <v>4108.1918220400003</v>
      </c>
      <c r="F107" s="93">
        <v>4114.3248034799999</v>
      </c>
      <c r="G107" s="93">
        <v>4109.5352840899995</v>
      </c>
      <c r="H107" s="93">
        <v>4074.74276599</v>
      </c>
      <c r="I107" s="93">
        <v>4040.5751098800001</v>
      </c>
      <c r="J107" s="93">
        <v>3993.7465011799995</v>
      </c>
      <c r="K107" s="93">
        <v>3963.0081725099999</v>
      </c>
      <c r="L107" s="93">
        <v>3946.8607147100001</v>
      </c>
      <c r="M107" s="93">
        <v>3960.5429657300001</v>
      </c>
      <c r="N107" s="93">
        <v>3988.2755983799998</v>
      </c>
      <c r="O107" s="93">
        <v>3994.13884246</v>
      </c>
      <c r="P107" s="93">
        <v>4006.0825738399999</v>
      </c>
      <c r="Q107" s="93">
        <v>4003.9097281099998</v>
      </c>
      <c r="R107" s="93">
        <v>4007.5762782000002</v>
      </c>
      <c r="S107" s="93">
        <v>3996.0716097200002</v>
      </c>
      <c r="T107" s="93">
        <v>3965.23873628</v>
      </c>
      <c r="U107" s="93">
        <v>3965.7448655199996</v>
      </c>
      <c r="V107" s="93">
        <v>4028.6253267000002</v>
      </c>
      <c r="W107" s="93">
        <v>4000.0801369000001</v>
      </c>
      <c r="X107" s="93">
        <v>3996.2504967</v>
      </c>
      <c r="Y107" s="93">
        <v>4029.0473305699998</v>
      </c>
    </row>
    <row r="108" spans="1:25" x14ac:dyDescent="0.3">
      <c r="A108" s="91">
        <v>44529</v>
      </c>
      <c r="B108" s="93">
        <v>4027.15549001</v>
      </c>
      <c r="C108" s="93">
        <v>4045.8352691399996</v>
      </c>
      <c r="D108" s="93">
        <v>4079.48653238</v>
      </c>
      <c r="E108" s="93">
        <v>4089.3879721599997</v>
      </c>
      <c r="F108" s="93">
        <v>4094.7987535599996</v>
      </c>
      <c r="G108" s="93">
        <v>4085.9280834900001</v>
      </c>
      <c r="H108" s="93">
        <v>4033.74422779</v>
      </c>
      <c r="I108" s="93">
        <v>3993.9890959999998</v>
      </c>
      <c r="J108" s="93">
        <v>3972.7835374799997</v>
      </c>
      <c r="K108" s="93">
        <v>3964.3400297799999</v>
      </c>
      <c r="L108" s="93">
        <v>3965.78331385</v>
      </c>
      <c r="M108" s="93">
        <v>3980.2381279299998</v>
      </c>
      <c r="N108" s="93">
        <v>4007.32262623</v>
      </c>
      <c r="O108" s="93">
        <v>4033.71816829</v>
      </c>
      <c r="P108" s="93">
        <v>4038.5208917</v>
      </c>
      <c r="Q108" s="93">
        <v>4043.2620128899998</v>
      </c>
      <c r="R108" s="93">
        <v>4031.17578916</v>
      </c>
      <c r="S108" s="93">
        <v>4006.9226746899999</v>
      </c>
      <c r="T108" s="93">
        <v>3967.8592256299999</v>
      </c>
      <c r="U108" s="93">
        <v>3962.6504020399998</v>
      </c>
      <c r="V108" s="93">
        <v>3972.6757002200002</v>
      </c>
      <c r="W108" s="93">
        <v>4014.0915252099999</v>
      </c>
      <c r="X108" s="93">
        <v>4032.3523406300001</v>
      </c>
      <c r="Y108" s="93">
        <v>4054.4990350899998</v>
      </c>
    </row>
    <row r="109" spans="1:25" x14ac:dyDescent="0.3">
      <c r="A109" s="91">
        <v>44530</v>
      </c>
      <c r="B109" s="93">
        <v>4051.4043766699997</v>
      </c>
      <c r="C109" s="93">
        <v>4063.6844154099999</v>
      </c>
      <c r="D109" s="93">
        <v>4119.6361227999996</v>
      </c>
      <c r="E109" s="93">
        <v>4130.1801015700003</v>
      </c>
      <c r="F109" s="93">
        <v>4138.6477170400003</v>
      </c>
      <c r="G109" s="93">
        <v>4120.5716434799997</v>
      </c>
      <c r="H109" s="93">
        <v>4075.06784341</v>
      </c>
      <c r="I109" s="93">
        <v>4054.6399584999999</v>
      </c>
      <c r="J109" s="93">
        <v>4005.5140420500002</v>
      </c>
      <c r="K109" s="93">
        <v>3983.3423698699999</v>
      </c>
      <c r="L109" s="93">
        <v>3985.46325643</v>
      </c>
      <c r="M109" s="93">
        <v>3980.0155167499997</v>
      </c>
      <c r="N109" s="93">
        <v>3998.0005128399998</v>
      </c>
      <c r="O109" s="93">
        <v>4000.32118145</v>
      </c>
      <c r="P109" s="93">
        <v>4009.4884548199998</v>
      </c>
      <c r="Q109" s="93">
        <v>4014.1705491299999</v>
      </c>
      <c r="R109" s="93">
        <v>4034.6430033400002</v>
      </c>
      <c r="S109" s="93">
        <v>4001.0427767800002</v>
      </c>
      <c r="T109" s="93">
        <v>3970.0921463499999</v>
      </c>
      <c r="U109" s="93">
        <v>3969.3588206699997</v>
      </c>
      <c r="V109" s="93">
        <v>3982.8288178299999</v>
      </c>
      <c r="W109" s="93">
        <v>4026.2214266599999</v>
      </c>
      <c r="X109" s="93">
        <v>4032.5803691499996</v>
      </c>
      <c r="Y109" s="93">
        <v>4053.3030192400001</v>
      </c>
    </row>
    <row r="111" spans="1:25" x14ac:dyDescent="0.3">
      <c r="A111" s="96" t="s">
        <v>74</v>
      </c>
      <c r="B111" s="83" t="s">
        <v>102</v>
      </c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5"/>
    </row>
    <row r="112" spans="1:25" x14ac:dyDescent="0.3">
      <c r="A112" s="97"/>
      <c r="B112" s="87" t="s">
        <v>76</v>
      </c>
      <c r="C112" s="88" t="s">
        <v>77</v>
      </c>
      <c r="D112" s="89" t="s">
        <v>78</v>
      </c>
      <c r="E112" s="88" t="s">
        <v>79</v>
      </c>
      <c r="F112" s="88" t="s">
        <v>80</v>
      </c>
      <c r="G112" s="88" t="s">
        <v>81</v>
      </c>
      <c r="H112" s="88" t="s">
        <v>82</v>
      </c>
      <c r="I112" s="88" t="s">
        <v>83</v>
      </c>
      <c r="J112" s="88" t="s">
        <v>84</v>
      </c>
      <c r="K112" s="87" t="s">
        <v>85</v>
      </c>
      <c r="L112" s="88" t="s">
        <v>86</v>
      </c>
      <c r="M112" s="90" t="s">
        <v>87</v>
      </c>
      <c r="N112" s="87" t="s">
        <v>88</v>
      </c>
      <c r="O112" s="88" t="s">
        <v>89</v>
      </c>
      <c r="P112" s="90" t="s">
        <v>90</v>
      </c>
      <c r="Q112" s="89" t="s">
        <v>91</v>
      </c>
      <c r="R112" s="88" t="s">
        <v>92</v>
      </c>
      <c r="S112" s="89" t="s">
        <v>93</v>
      </c>
      <c r="T112" s="88" t="s">
        <v>94</v>
      </c>
      <c r="U112" s="89" t="s">
        <v>95</v>
      </c>
      <c r="V112" s="88" t="s">
        <v>96</v>
      </c>
      <c r="W112" s="89" t="s">
        <v>97</v>
      </c>
      <c r="X112" s="88" t="s">
        <v>98</v>
      </c>
      <c r="Y112" s="88" t="s">
        <v>99</v>
      </c>
    </row>
    <row r="113" spans="1:25" x14ac:dyDescent="0.3">
      <c r="A113" s="91" t="s">
        <v>131</v>
      </c>
      <c r="B113" s="93">
        <v>4546.2956699799997</v>
      </c>
      <c r="C113" s="93">
        <v>4597.43671103</v>
      </c>
      <c r="D113" s="93">
        <v>4537.28309601</v>
      </c>
      <c r="E113" s="93">
        <v>4521.1355195599999</v>
      </c>
      <c r="F113" s="93">
        <v>4519.5203918300003</v>
      </c>
      <c r="G113" s="93">
        <v>4523.6200749099999</v>
      </c>
      <c r="H113" s="93">
        <v>4541.1128216699999</v>
      </c>
      <c r="I113" s="93">
        <v>4515.6687104800003</v>
      </c>
      <c r="J113" s="93">
        <v>4493.3796240900001</v>
      </c>
      <c r="K113" s="93">
        <v>4475.7602992499997</v>
      </c>
      <c r="L113" s="93">
        <v>4471.6572450900003</v>
      </c>
      <c r="M113" s="93">
        <v>4509.3234656799996</v>
      </c>
      <c r="N113" s="93">
        <v>4563.7711460999999</v>
      </c>
      <c r="O113" s="93">
        <v>4559.3202687700004</v>
      </c>
      <c r="P113" s="93">
        <v>4548.30331166</v>
      </c>
      <c r="Q113" s="93">
        <v>4564.6701217299997</v>
      </c>
      <c r="R113" s="93">
        <v>4559.0332963199999</v>
      </c>
      <c r="S113" s="93">
        <v>4546.7409552500003</v>
      </c>
      <c r="T113" s="93">
        <v>4493.13034814</v>
      </c>
      <c r="U113" s="93">
        <v>4501.3024321000003</v>
      </c>
      <c r="V113" s="93">
        <v>4481.0914375400007</v>
      </c>
      <c r="W113" s="93">
        <v>4550.3361556899999</v>
      </c>
      <c r="X113" s="93">
        <v>4547.4499599800001</v>
      </c>
      <c r="Y113" s="93">
        <v>4531.4682213300002</v>
      </c>
    </row>
    <row r="114" spans="1:25" x14ac:dyDescent="0.3">
      <c r="A114" s="91">
        <v>44502</v>
      </c>
      <c r="B114" s="93">
        <v>4557.91971285</v>
      </c>
      <c r="C114" s="93">
        <v>4613.1345341200004</v>
      </c>
      <c r="D114" s="93">
        <v>4555.1806952999996</v>
      </c>
      <c r="E114" s="93">
        <v>4526.3156084900002</v>
      </c>
      <c r="F114" s="93">
        <v>4517.33451547</v>
      </c>
      <c r="G114" s="93">
        <v>4529.3021318400006</v>
      </c>
      <c r="H114" s="93">
        <v>4560.0336445000003</v>
      </c>
      <c r="I114" s="93">
        <v>4533.8128162200001</v>
      </c>
      <c r="J114" s="93">
        <v>4528.6292609400007</v>
      </c>
      <c r="K114" s="93">
        <v>4472.9805265800005</v>
      </c>
      <c r="L114" s="93">
        <v>4484.2173679300004</v>
      </c>
      <c r="M114" s="93">
        <v>4512.9666988500003</v>
      </c>
      <c r="N114" s="93">
        <v>4563.5266303099997</v>
      </c>
      <c r="O114" s="93">
        <v>4572.6566246900002</v>
      </c>
      <c r="P114" s="93">
        <v>4570.2444548500007</v>
      </c>
      <c r="Q114" s="93">
        <v>4565.9486112600007</v>
      </c>
      <c r="R114" s="93">
        <v>4561.9114606399999</v>
      </c>
      <c r="S114" s="93">
        <v>4559.1325911399999</v>
      </c>
      <c r="T114" s="93">
        <v>4516.9915850799998</v>
      </c>
      <c r="U114" s="93">
        <v>4506.7228349100005</v>
      </c>
      <c r="V114" s="93">
        <v>4492.0548829400004</v>
      </c>
      <c r="W114" s="93">
        <v>4555.3589564699996</v>
      </c>
      <c r="X114" s="93">
        <v>4555.0984288700001</v>
      </c>
      <c r="Y114" s="93">
        <v>4555.0837467399997</v>
      </c>
    </row>
    <row r="115" spans="1:25" x14ac:dyDescent="0.3">
      <c r="A115" s="91">
        <v>44503</v>
      </c>
      <c r="B115" s="93">
        <v>4565.3854069400004</v>
      </c>
      <c r="C115" s="93">
        <v>4715.1293079400002</v>
      </c>
      <c r="D115" s="93">
        <v>4664.3073522800005</v>
      </c>
      <c r="E115" s="93">
        <v>4586.1514336300006</v>
      </c>
      <c r="F115" s="93">
        <v>4516.79573196</v>
      </c>
      <c r="G115" s="93">
        <v>4527.8834306999997</v>
      </c>
      <c r="H115" s="93">
        <v>4572.6073147300003</v>
      </c>
      <c r="I115" s="93">
        <v>4537.2725291200004</v>
      </c>
      <c r="J115" s="93">
        <v>4532.8629697699998</v>
      </c>
      <c r="K115" s="93">
        <v>4475.3445886700001</v>
      </c>
      <c r="L115" s="93">
        <v>4489.1264302400004</v>
      </c>
      <c r="M115" s="93">
        <v>4489.9364175299997</v>
      </c>
      <c r="N115" s="93">
        <v>4557.5377779600003</v>
      </c>
      <c r="O115" s="93">
        <v>4565.4287866200002</v>
      </c>
      <c r="P115" s="93">
        <v>4560.6459603900003</v>
      </c>
      <c r="Q115" s="93">
        <v>4562.0666269000003</v>
      </c>
      <c r="R115" s="93">
        <v>4562.2907439600003</v>
      </c>
      <c r="S115" s="93">
        <v>4556.3208794500006</v>
      </c>
      <c r="T115" s="93">
        <v>4508.65008992</v>
      </c>
      <c r="U115" s="93">
        <v>4500.9224227900004</v>
      </c>
      <c r="V115" s="93">
        <v>4495.4202999299996</v>
      </c>
      <c r="W115" s="93">
        <v>4516.0099989500004</v>
      </c>
      <c r="X115" s="93">
        <v>4553.48561513</v>
      </c>
      <c r="Y115" s="93">
        <v>4507.2116441400003</v>
      </c>
    </row>
    <row r="116" spans="1:25" x14ac:dyDescent="0.3">
      <c r="A116" s="91">
        <v>44504</v>
      </c>
      <c r="B116" s="93">
        <v>4567.8514932500002</v>
      </c>
      <c r="C116" s="93">
        <v>4587.4583729799997</v>
      </c>
      <c r="D116" s="93">
        <v>4609.4636590500004</v>
      </c>
      <c r="E116" s="93">
        <v>4621.5125596899998</v>
      </c>
      <c r="F116" s="93">
        <v>4631.7528443000001</v>
      </c>
      <c r="G116" s="93">
        <v>4630.9757768500003</v>
      </c>
      <c r="H116" s="93">
        <v>4608.1432459799998</v>
      </c>
      <c r="I116" s="93">
        <v>4588.2591209100001</v>
      </c>
      <c r="J116" s="93">
        <v>4529.6773251800005</v>
      </c>
      <c r="K116" s="93">
        <v>4489.4967427400006</v>
      </c>
      <c r="L116" s="93">
        <v>4489.8626382700004</v>
      </c>
      <c r="M116" s="93">
        <v>4504.8334734500004</v>
      </c>
      <c r="N116" s="93">
        <v>4516.3810789700001</v>
      </c>
      <c r="O116" s="93">
        <v>4537.0919262500001</v>
      </c>
      <c r="P116" s="93">
        <v>4559.3057716000003</v>
      </c>
      <c r="Q116" s="93">
        <v>4566.3382119899998</v>
      </c>
      <c r="R116" s="93">
        <v>4553.1400985999999</v>
      </c>
      <c r="S116" s="93">
        <v>4527.9233209900003</v>
      </c>
      <c r="T116" s="93">
        <v>4480.9338543800004</v>
      </c>
      <c r="U116" s="93">
        <v>4472.5038387200002</v>
      </c>
      <c r="V116" s="93">
        <v>4481.4766813599999</v>
      </c>
      <c r="W116" s="93">
        <v>4507.2982138099997</v>
      </c>
      <c r="X116" s="93">
        <v>4543.7703816800004</v>
      </c>
      <c r="Y116" s="93">
        <v>4580.2393990300006</v>
      </c>
    </row>
    <row r="117" spans="1:25" x14ac:dyDescent="0.3">
      <c r="A117" s="91">
        <v>44505</v>
      </c>
      <c r="B117" s="93">
        <v>4596.6908610199998</v>
      </c>
      <c r="C117" s="93">
        <v>4613.9734525200001</v>
      </c>
      <c r="D117" s="93">
        <v>4614.1023709999999</v>
      </c>
      <c r="E117" s="93">
        <v>4616.9373980600003</v>
      </c>
      <c r="F117" s="93">
        <v>4608.7153798500003</v>
      </c>
      <c r="G117" s="93">
        <v>4602.1176135000005</v>
      </c>
      <c r="H117" s="93">
        <v>4589.3407587600004</v>
      </c>
      <c r="I117" s="93">
        <v>4559.84472499</v>
      </c>
      <c r="J117" s="93">
        <v>4520.8146035299997</v>
      </c>
      <c r="K117" s="93">
        <v>4481.5626436700004</v>
      </c>
      <c r="L117" s="93">
        <v>4476.9855743300004</v>
      </c>
      <c r="M117" s="93">
        <v>4491.4315955000002</v>
      </c>
      <c r="N117" s="93">
        <v>4511.4958801800003</v>
      </c>
      <c r="O117" s="93">
        <v>4527.0729738400005</v>
      </c>
      <c r="P117" s="93">
        <v>4540.8077335199996</v>
      </c>
      <c r="Q117" s="93">
        <v>4559.6962590399999</v>
      </c>
      <c r="R117" s="93">
        <v>4551.44477362</v>
      </c>
      <c r="S117" s="93">
        <v>4528.68442366</v>
      </c>
      <c r="T117" s="93">
        <v>4469.7107822300004</v>
      </c>
      <c r="U117" s="93">
        <v>4453.0253516600005</v>
      </c>
      <c r="V117" s="93">
        <v>4465.2615707599998</v>
      </c>
      <c r="W117" s="93">
        <v>4488.1944890499999</v>
      </c>
      <c r="X117" s="93">
        <v>4525.6352399000007</v>
      </c>
      <c r="Y117" s="93">
        <v>4567.4647091099996</v>
      </c>
    </row>
    <row r="118" spans="1:25" x14ac:dyDescent="0.3">
      <c r="A118" s="91">
        <v>44506</v>
      </c>
      <c r="B118" s="93">
        <v>4603.2201526099998</v>
      </c>
      <c r="C118" s="93">
        <v>4626.0584026899996</v>
      </c>
      <c r="D118" s="93">
        <v>4631.4221833499996</v>
      </c>
      <c r="E118" s="93">
        <v>4632.9727395400005</v>
      </c>
      <c r="F118" s="93">
        <v>4633.3575667700006</v>
      </c>
      <c r="G118" s="93">
        <v>4630.3604871200005</v>
      </c>
      <c r="H118" s="93">
        <v>4611.9374324199998</v>
      </c>
      <c r="I118" s="93">
        <v>4592.7249787700002</v>
      </c>
      <c r="J118" s="93">
        <v>4571.5165924800003</v>
      </c>
      <c r="K118" s="93">
        <v>4528.7396626999998</v>
      </c>
      <c r="L118" s="93">
        <v>4521.7509087400003</v>
      </c>
      <c r="M118" s="93">
        <v>4530.4494783600003</v>
      </c>
      <c r="N118" s="93">
        <v>4555.2937114699998</v>
      </c>
      <c r="O118" s="93">
        <v>4573.4500322499998</v>
      </c>
      <c r="P118" s="93">
        <v>4552.1191516300005</v>
      </c>
      <c r="Q118" s="93">
        <v>4562.3964891100004</v>
      </c>
      <c r="R118" s="93">
        <v>4550.4311861000006</v>
      </c>
      <c r="S118" s="93">
        <v>4523.1913234800004</v>
      </c>
      <c r="T118" s="93">
        <v>4496.3590943500003</v>
      </c>
      <c r="U118" s="93">
        <v>4469.4788347399999</v>
      </c>
      <c r="V118" s="93">
        <v>4468.4459114399997</v>
      </c>
      <c r="W118" s="93">
        <v>4486.8223853300005</v>
      </c>
      <c r="X118" s="93">
        <v>4523.7959635900006</v>
      </c>
      <c r="Y118" s="93">
        <v>4557.7002110200001</v>
      </c>
    </row>
    <row r="119" spans="1:25" x14ac:dyDescent="0.3">
      <c r="A119" s="91">
        <v>44507</v>
      </c>
      <c r="B119" s="93">
        <v>4586.6214020200005</v>
      </c>
      <c r="C119" s="93">
        <v>4585.3359609300005</v>
      </c>
      <c r="D119" s="93">
        <v>4462.8167668300002</v>
      </c>
      <c r="E119" s="93">
        <v>4437.9921651000004</v>
      </c>
      <c r="F119" s="93">
        <v>4433.4503151500003</v>
      </c>
      <c r="G119" s="93">
        <v>4439.9193134799998</v>
      </c>
      <c r="H119" s="93">
        <v>4519.8636877299996</v>
      </c>
      <c r="I119" s="93">
        <v>4602.78288514</v>
      </c>
      <c r="J119" s="93">
        <v>4601.6206553100001</v>
      </c>
      <c r="K119" s="93">
        <v>4538.98175042</v>
      </c>
      <c r="L119" s="93">
        <v>4534.2370846900003</v>
      </c>
      <c r="M119" s="93">
        <v>4596.0458416800002</v>
      </c>
      <c r="N119" s="93">
        <v>4617.7350182199998</v>
      </c>
      <c r="O119" s="93">
        <v>4617.0921642600006</v>
      </c>
      <c r="P119" s="93">
        <v>4609.6974353300002</v>
      </c>
      <c r="Q119" s="93">
        <v>4607.2745854900004</v>
      </c>
      <c r="R119" s="93">
        <v>4613.6110228799998</v>
      </c>
      <c r="S119" s="93">
        <v>4612.5832623000006</v>
      </c>
      <c r="T119" s="93">
        <v>4556.9146591500003</v>
      </c>
      <c r="U119" s="93">
        <v>4555.3690563700002</v>
      </c>
      <c r="V119" s="93">
        <v>4539.6007572100007</v>
      </c>
      <c r="W119" s="93">
        <v>4579.27097022</v>
      </c>
      <c r="X119" s="93">
        <v>4606.7979355999996</v>
      </c>
      <c r="Y119" s="93">
        <v>4604.9572824900006</v>
      </c>
    </row>
    <row r="120" spans="1:25" x14ac:dyDescent="0.3">
      <c r="A120" s="91">
        <v>44508</v>
      </c>
      <c r="B120" s="93">
        <v>4645.7951249100006</v>
      </c>
      <c r="C120" s="93">
        <v>4645.0833112099999</v>
      </c>
      <c r="D120" s="93">
        <v>4637.5203534299999</v>
      </c>
      <c r="E120" s="93">
        <v>4616.8773983000001</v>
      </c>
      <c r="F120" s="93">
        <v>4618.1875766700005</v>
      </c>
      <c r="G120" s="93">
        <v>4630.3720480600005</v>
      </c>
      <c r="H120" s="93">
        <v>4610.2886578300004</v>
      </c>
      <c r="I120" s="93">
        <v>4584.1270351500007</v>
      </c>
      <c r="J120" s="93">
        <v>4579.6601695999998</v>
      </c>
      <c r="K120" s="93">
        <v>4537.25495512</v>
      </c>
      <c r="L120" s="93">
        <v>4539.8262046700002</v>
      </c>
      <c r="M120" s="93">
        <v>4541.3786735100002</v>
      </c>
      <c r="N120" s="93">
        <v>4588.5221628400004</v>
      </c>
      <c r="O120" s="93">
        <v>4588.8875139199999</v>
      </c>
      <c r="P120" s="93">
        <v>4581.52363126</v>
      </c>
      <c r="Q120" s="93">
        <v>4586.1786255799998</v>
      </c>
      <c r="R120" s="93">
        <v>4580.4150799300005</v>
      </c>
      <c r="S120" s="93">
        <v>4573.9196032600003</v>
      </c>
      <c r="T120" s="93">
        <v>4538.0301864600006</v>
      </c>
      <c r="U120" s="93">
        <v>4543.3220104499997</v>
      </c>
      <c r="V120" s="93">
        <v>4545.60155691</v>
      </c>
      <c r="W120" s="93">
        <v>4569.4606557099996</v>
      </c>
      <c r="X120" s="93">
        <v>4609.0110086300001</v>
      </c>
      <c r="Y120" s="93">
        <v>4649.1392775100003</v>
      </c>
    </row>
    <row r="121" spans="1:25" x14ac:dyDescent="0.3">
      <c r="A121" s="91">
        <v>44509</v>
      </c>
      <c r="B121" s="93">
        <v>4653.6073537499997</v>
      </c>
      <c r="C121" s="93">
        <v>4686.7201592800002</v>
      </c>
      <c r="D121" s="93">
        <v>4714.6793141899998</v>
      </c>
      <c r="E121" s="93">
        <v>4731.9257142799997</v>
      </c>
      <c r="F121" s="93">
        <v>4727.44086126</v>
      </c>
      <c r="G121" s="93">
        <v>4713.59682823</v>
      </c>
      <c r="H121" s="93">
        <v>4669.5490197500003</v>
      </c>
      <c r="I121" s="93">
        <v>4629.0742518099996</v>
      </c>
      <c r="J121" s="93">
        <v>4623.3975096800004</v>
      </c>
      <c r="K121" s="93">
        <v>4625.8641229900004</v>
      </c>
      <c r="L121" s="93">
        <v>4624.3214582399996</v>
      </c>
      <c r="M121" s="93">
        <v>4620.3412473799999</v>
      </c>
      <c r="N121" s="93">
        <v>4660.3679146600007</v>
      </c>
      <c r="O121" s="93">
        <v>4668.5066534899997</v>
      </c>
      <c r="P121" s="93">
        <v>4674.9593664800004</v>
      </c>
      <c r="Q121" s="93">
        <v>4689.1134118099999</v>
      </c>
      <c r="R121" s="93">
        <v>4702.3250613800001</v>
      </c>
      <c r="S121" s="93">
        <v>4697.8251698700005</v>
      </c>
      <c r="T121" s="93">
        <v>4666.1216728099998</v>
      </c>
      <c r="U121" s="93">
        <v>4656.5020829499999</v>
      </c>
      <c r="V121" s="93">
        <v>4652.3624116000001</v>
      </c>
      <c r="W121" s="93">
        <v>4671.2735537600001</v>
      </c>
      <c r="X121" s="93">
        <v>4686.0810188400001</v>
      </c>
      <c r="Y121" s="93">
        <v>4723.5419851200004</v>
      </c>
    </row>
    <row r="122" spans="1:25" x14ac:dyDescent="0.3">
      <c r="A122" s="91">
        <v>44510</v>
      </c>
      <c r="B122" s="93">
        <v>4674.84189436</v>
      </c>
      <c r="C122" s="93">
        <v>4677.5144093199997</v>
      </c>
      <c r="D122" s="93">
        <v>4601.7281178600006</v>
      </c>
      <c r="E122" s="93">
        <v>4563.4789609600002</v>
      </c>
      <c r="F122" s="93">
        <v>4566.8848325300005</v>
      </c>
      <c r="G122" s="93">
        <v>4584.8192385599996</v>
      </c>
      <c r="H122" s="93">
        <v>4618.2155399200001</v>
      </c>
      <c r="I122" s="93">
        <v>4614.4775301200007</v>
      </c>
      <c r="J122" s="93">
        <v>4635.5222719600006</v>
      </c>
      <c r="K122" s="93">
        <v>4651.0953860099999</v>
      </c>
      <c r="L122" s="93">
        <v>4668.8672903200004</v>
      </c>
      <c r="M122" s="93">
        <v>4671.9471370000001</v>
      </c>
      <c r="N122" s="93">
        <v>4703.8904610600002</v>
      </c>
      <c r="O122" s="93">
        <v>4716.3752357900003</v>
      </c>
      <c r="P122" s="93">
        <v>4718.5726106299999</v>
      </c>
      <c r="Q122" s="93">
        <v>4706.4836511200001</v>
      </c>
      <c r="R122" s="93">
        <v>4700.03811855</v>
      </c>
      <c r="S122" s="93">
        <v>4698.29991677</v>
      </c>
      <c r="T122" s="93">
        <v>4648.5962675800001</v>
      </c>
      <c r="U122" s="93">
        <v>4644.0134701500001</v>
      </c>
      <c r="V122" s="93">
        <v>4560.1724852300003</v>
      </c>
      <c r="W122" s="93">
        <v>4592.1187391599997</v>
      </c>
      <c r="X122" s="93">
        <v>4639.1059198200001</v>
      </c>
      <c r="Y122" s="93">
        <v>4676.4986494200002</v>
      </c>
    </row>
    <row r="123" spans="1:25" x14ac:dyDescent="0.3">
      <c r="A123" s="91">
        <v>44511</v>
      </c>
      <c r="B123" s="93">
        <v>4671.43237787</v>
      </c>
      <c r="C123" s="93">
        <v>4677.7957826100001</v>
      </c>
      <c r="D123" s="93">
        <v>4579.0006064099998</v>
      </c>
      <c r="E123" s="93">
        <v>4555.1934359999996</v>
      </c>
      <c r="F123" s="93">
        <v>4559.4731871599997</v>
      </c>
      <c r="G123" s="93">
        <v>4566.8635929600005</v>
      </c>
      <c r="H123" s="93">
        <v>4644.9648212400007</v>
      </c>
      <c r="I123" s="93">
        <v>4640.1593002600002</v>
      </c>
      <c r="J123" s="93">
        <v>4642.8949987100004</v>
      </c>
      <c r="K123" s="93">
        <v>4656.7585259400003</v>
      </c>
      <c r="L123" s="93">
        <v>4674.9125450199999</v>
      </c>
      <c r="M123" s="93">
        <v>4681.3864839799999</v>
      </c>
      <c r="N123" s="93">
        <v>4701.29374912</v>
      </c>
      <c r="O123" s="93">
        <v>4713.2715625999999</v>
      </c>
      <c r="P123" s="93">
        <v>4723.7120291499996</v>
      </c>
      <c r="Q123" s="93">
        <v>4732.1364073000004</v>
      </c>
      <c r="R123" s="93">
        <v>4726.9690717200001</v>
      </c>
      <c r="S123" s="93">
        <v>4710.8780432499998</v>
      </c>
      <c r="T123" s="93">
        <v>4672.6046383700004</v>
      </c>
      <c r="U123" s="93">
        <v>4641.6348814700004</v>
      </c>
      <c r="V123" s="93">
        <v>4539.8631946400001</v>
      </c>
      <c r="W123" s="93">
        <v>4578.1754627400005</v>
      </c>
      <c r="X123" s="93">
        <v>4642.2448228499998</v>
      </c>
      <c r="Y123" s="93">
        <v>4662.7517411400004</v>
      </c>
    </row>
    <row r="124" spans="1:25" x14ac:dyDescent="0.3">
      <c r="A124" s="91">
        <v>44512</v>
      </c>
      <c r="B124" s="93">
        <v>4584.8624953799999</v>
      </c>
      <c r="C124" s="93">
        <v>4610.5195245300001</v>
      </c>
      <c r="D124" s="93">
        <v>4670.4679057700005</v>
      </c>
      <c r="E124" s="93">
        <v>4695.92979681</v>
      </c>
      <c r="F124" s="93">
        <v>4695.5979434300007</v>
      </c>
      <c r="G124" s="93">
        <v>4619.8651590099998</v>
      </c>
      <c r="H124" s="93">
        <v>4625.7073551200001</v>
      </c>
      <c r="I124" s="93">
        <v>4587.8222305700001</v>
      </c>
      <c r="J124" s="93">
        <v>4557.5756655000005</v>
      </c>
      <c r="K124" s="93">
        <v>4524.87841579</v>
      </c>
      <c r="L124" s="93">
        <v>4535.5276897599997</v>
      </c>
      <c r="M124" s="93">
        <v>4529.3832999799997</v>
      </c>
      <c r="N124" s="93">
        <v>4615.3326552600001</v>
      </c>
      <c r="O124" s="93">
        <v>4566.11062356</v>
      </c>
      <c r="P124" s="93">
        <v>4521.8673256399998</v>
      </c>
      <c r="Q124" s="93">
        <v>4619.8373431500004</v>
      </c>
      <c r="R124" s="93">
        <v>4527.8328977300007</v>
      </c>
      <c r="S124" s="93">
        <v>4526.5506570300004</v>
      </c>
      <c r="T124" s="93">
        <v>4554.0078004799998</v>
      </c>
      <c r="U124" s="93">
        <v>4550.3987313100006</v>
      </c>
      <c r="V124" s="93">
        <v>4548.9883785700004</v>
      </c>
      <c r="W124" s="93">
        <v>4543.6800853700006</v>
      </c>
      <c r="X124" s="93">
        <v>4642.0865597000002</v>
      </c>
      <c r="Y124" s="93">
        <v>4633.2471215000005</v>
      </c>
    </row>
    <row r="125" spans="1:25" x14ac:dyDescent="0.3">
      <c r="A125" s="91">
        <v>44513</v>
      </c>
      <c r="B125" s="93">
        <v>4579.4093197800003</v>
      </c>
      <c r="C125" s="93">
        <v>4596.4856239300007</v>
      </c>
      <c r="D125" s="93">
        <v>4617.3199736699999</v>
      </c>
      <c r="E125" s="93">
        <v>4620.1393605800004</v>
      </c>
      <c r="F125" s="93">
        <v>4613.87175725</v>
      </c>
      <c r="G125" s="93">
        <v>4593.3747476600001</v>
      </c>
      <c r="H125" s="93">
        <v>4535.2347970999999</v>
      </c>
      <c r="I125" s="93">
        <v>4487.07852568</v>
      </c>
      <c r="J125" s="93">
        <v>4508.4556256599999</v>
      </c>
      <c r="K125" s="93">
        <v>4556.4762984500003</v>
      </c>
      <c r="L125" s="93">
        <v>4570.7277225500002</v>
      </c>
      <c r="M125" s="93">
        <v>4565.7454735400006</v>
      </c>
      <c r="N125" s="93">
        <v>4558.8743446099998</v>
      </c>
      <c r="O125" s="93">
        <v>4553.0128921300002</v>
      </c>
      <c r="P125" s="93">
        <v>4545.0039298199999</v>
      </c>
      <c r="Q125" s="93">
        <v>4542.3867819900006</v>
      </c>
      <c r="R125" s="93">
        <v>4533.2489099200002</v>
      </c>
      <c r="S125" s="93">
        <v>4547.4762683299996</v>
      </c>
      <c r="T125" s="93">
        <v>4486.0054451300002</v>
      </c>
      <c r="U125" s="93">
        <v>4457.12389601</v>
      </c>
      <c r="V125" s="93">
        <v>4461.0009683500002</v>
      </c>
      <c r="W125" s="93">
        <v>4472.5185239299999</v>
      </c>
      <c r="X125" s="93">
        <v>4498.3902187200001</v>
      </c>
      <c r="Y125" s="93">
        <v>4529.0208171699996</v>
      </c>
    </row>
    <row r="126" spans="1:25" x14ac:dyDescent="0.3">
      <c r="A126" s="91">
        <v>44514</v>
      </c>
      <c r="B126" s="93">
        <v>4569.6922812600005</v>
      </c>
      <c r="C126" s="93">
        <v>4592.2565530800002</v>
      </c>
      <c r="D126" s="93">
        <v>4622.5332638099999</v>
      </c>
      <c r="E126" s="93">
        <v>4634.0680877100003</v>
      </c>
      <c r="F126" s="93">
        <v>4625.5899762200006</v>
      </c>
      <c r="G126" s="93">
        <v>4631.0481702300003</v>
      </c>
      <c r="H126" s="93">
        <v>4605.3055346500005</v>
      </c>
      <c r="I126" s="93">
        <v>4567.3297387599996</v>
      </c>
      <c r="J126" s="93">
        <v>4534.8138392800001</v>
      </c>
      <c r="K126" s="93">
        <v>4522.3235694499999</v>
      </c>
      <c r="L126" s="93">
        <v>4513.6407852299999</v>
      </c>
      <c r="M126" s="93">
        <v>4495.7376647500005</v>
      </c>
      <c r="N126" s="93">
        <v>4492.1305167999999</v>
      </c>
      <c r="O126" s="93">
        <v>4497.8654787100004</v>
      </c>
      <c r="P126" s="93">
        <v>4512.0348359500003</v>
      </c>
      <c r="Q126" s="93">
        <v>4524.1993502200003</v>
      </c>
      <c r="R126" s="93">
        <v>4531.7154764900006</v>
      </c>
      <c r="S126" s="93">
        <v>4469.0275899099997</v>
      </c>
      <c r="T126" s="93">
        <v>4445.1665362100002</v>
      </c>
      <c r="U126" s="93">
        <v>4442.2873862200004</v>
      </c>
      <c r="V126" s="93">
        <v>4428.3394613999999</v>
      </c>
      <c r="W126" s="93">
        <v>4462.3563969000006</v>
      </c>
      <c r="X126" s="93">
        <v>4484.3036983399998</v>
      </c>
      <c r="Y126" s="93">
        <v>4521.7828901399998</v>
      </c>
    </row>
    <row r="127" spans="1:25" x14ac:dyDescent="0.3">
      <c r="A127" s="91">
        <v>44515</v>
      </c>
      <c r="B127" s="93">
        <v>4500.9768803999996</v>
      </c>
      <c r="C127" s="93">
        <v>4551.7033420799999</v>
      </c>
      <c r="D127" s="93">
        <v>4566.8803495900002</v>
      </c>
      <c r="E127" s="93">
        <v>4560.4707429800001</v>
      </c>
      <c r="F127" s="93">
        <v>4549.7616602899998</v>
      </c>
      <c r="G127" s="93">
        <v>4540.3150839700002</v>
      </c>
      <c r="H127" s="93">
        <v>4634.8566471000004</v>
      </c>
      <c r="I127" s="93">
        <v>4598.2688062799998</v>
      </c>
      <c r="J127" s="93">
        <v>4525.1867606899996</v>
      </c>
      <c r="K127" s="93">
        <v>4493.4256568700002</v>
      </c>
      <c r="L127" s="93">
        <v>4489.5619817900006</v>
      </c>
      <c r="M127" s="93">
        <v>4480.3717382599998</v>
      </c>
      <c r="N127" s="93">
        <v>4475.4958166300003</v>
      </c>
      <c r="O127" s="93">
        <v>4485.86294645</v>
      </c>
      <c r="P127" s="93">
        <v>4481.8158559000003</v>
      </c>
      <c r="Q127" s="93">
        <v>4545.2170242900002</v>
      </c>
      <c r="R127" s="93">
        <v>4566.7903868600006</v>
      </c>
      <c r="S127" s="93">
        <v>4526.31208436</v>
      </c>
      <c r="T127" s="93">
        <v>4493.4184986700002</v>
      </c>
      <c r="U127" s="93">
        <v>4473.66920734</v>
      </c>
      <c r="V127" s="93">
        <v>4476.2610822400002</v>
      </c>
      <c r="W127" s="93">
        <v>4470.1513334000001</v>
      </c>
      <c r="X127" s="93">
        <v>4463.1435203399997</v>
      </c>
      <c r="Y127" s="93">
        <v>4499.7121202600001</v>
      </c>
    </row>
    <row r="128" spans="1:25" x14ac:dyDescent="0.3">
      <c r="A128" s="91">
        <v>44516</v>
      </c>
      <c r="B128" s="93">
        <v>4557.3659528500002</v>
      </c>
      <c r="C128" s="93">
        <v>4637.1610530500002</v>
      </c>
      <c r="D128" s="93">
        <v>4636.5719912900004</v>
      </c>
      <c r="E128" s="93">
        <v>4651.77078007</v>
      </c>
      <c r="F128" s="93">
        <v>4642.0111241300001</v>
      </c>
      <c r="G128" s="93">
        <v>4622.7159971199999</v>
      </c>
      <c r="H128" s="93">
        <v>4559.5887141399999</v>
      </c>
      <c r="I128" s="93">
        <v>4521.66389669</v>
      </c>
      <c r="J128" s="93">
        <v>4494.2677997299998</v>
      </c>
      <c r="K128" s="93">
        <v>4487.3072191199999</v>
      </c>
      <c r="L128" s="93">
        <v>4480.4609279200004</v>
      </c>
      <c r="M128" s="93">
        <v>4493.6223070599999</v>
      </c>
      <c r="N128" s="93">
        <v>4509.0058687300007</v>
      </c>
      <c r="O128" s="93">
        <v>4524.7493361400002</v>
      </c>
      <c r="P128" s="93">
        <v>4534.5871026700006</v>
      </c>
      <c r="Q128" s="93">
        <v>4558.14812205</v>
      </c>
      <c r="R128" s="93">
        <v>4577.7189091500004</v>
      </c>
      <c r="S128" s="93">
        <v>4530.6978306500005</v>
      </c>
      <c r="T128" s="93">
        <v>4490.4608009100002</v>
      </c>
      <c r="U128" s="93">
        <v>4481.46708373</v>
      </c>
      <c r="V128" s="93">
        <v>4499.8983875200001</v>
      </c>
      <c r="W128" s="93">
        <v>4476.6776257800002</v>
      </c>
      <c r="X128" s="93">
        <v>4484.2622905799999</v>
      </c>
      <c r="Y128" s="93">
        <v>4519.5806570000004</v>
      </c>
    </row>
    <row r="129" spans="1:25" x14ac:dyDescent="0.3">
      <c r="A129" s="91">
        <v>44517</v>
      </c>
      <c r="B129" s="93">
        <v>4669.0470979299998</v>
      </c>
      <c r="C129" s="93">
        <v>4703.8424163600002</v>
      </c>
      <c r="D129" s="93">
        <v>4654.7025283700004</v>
      </c>
      <c r="E129" s="93">
        <v>4632.06205357</v>
      </c>
      <c r="F129" s="93">
        <v>4631.9092177700004</v>
      </c>
      <c r="G129" s="93">
        <v>4629.5465196300001</v>
      </c>
      <c r="H129" s="93">
        <v>4569.7740616299998</v>
      </c>
      <c r="I129" s="93">
        <v>4508.8428227000004</v>
      </c>
      <c r="J129" s="93">
        <v>4520.30425603</v>
      </c>
      <c r="K129" s="93">
        <v>4523.2466691</v>
      </c>
      <c r="L129" s="93">
        <v>4537.3506572400001</v>
      </c>
      <c r="M129" s="93">
        <v>4545.3478704099998</v>
      </c>
      <c r="N129" s="93">
        <v>4624.6847627500001</v>
      </c>
      <c r="O129" s="93">
        <v>4627.4319100499997</v>
      </c>
      <c r="P129" s="93">
        <v>4637.0295596699998</v>
      </c>
      <c r="Q129" s="93">
        <v>4634.7774460600003</v>
      </c>
      <c r="R129" s="93">
        <v>4629.2514213200002</v>
      </c>
      <c r="S129" s="93">
        <v>4596.0665943700005</v>
      </c>
      <c r="T129" s="93">
        <v>4533.4144819600006</v>
      </c>
      <c r="U129" s="93">
        <v>4525.0476506499999</v>
      </c>
      <c r="V129" s="93">
        <v>4597.7844152300004</v>
      </c>
      <c r="W129" s="93">
        <v>4605.0797341300004</v>
      </c>
      <c r="X129" s="93">
        <v>4600.8266716899998</v>
      </c>
      <c r="Y129" s="93">
        <v>4686.5204270699996</v>
      </c>
    </row>
    <row r="130" spans="1:25" x14ac:dyDescent="0.3">
      <c r="A130" s="91">
        <v>44518</v>
      </c>
      <c r="B130" s="93">
        <v>4688.8216868500003</v>
      </c>
      <c r="C130" s="93">
        <v>4667.7052217</v>
      </c>
      <c r="D130" s="93">
        <v>4643.6721802000002</v>
      </c>
      <c r="E130" s="93">
        <v>4652.9161373000006</v>
      </c>
      <c r="F130" s="93">
        <v>4649.4498529000002</v>
      </c>
      <c r="G130" s="93">
        <v>4622.5010980200004</v>
      </c>
      <c r="H130" s="93">
        <v>4546.9830765900006</v>
      </c>
      <c r="I130" s="93">
        <v>4507.7605461900002</v>
      </c>
      <c r="J130" s="93">
        <v>4531.8814195100003</v>
      </c>
      <c r="K130" s="93">
        <v>4535.2547144600003</v>
      </c>
      <c r="L130" s="93">
        <v>4537.4957725900003</v>
      </c>
      <c r="M130" s="93">
        <v>4526.2867055799998</v>
      </c>
      <c r="N130" s="93">
        <v>4521.2609914000004</v>
      </c>
      <c r="O130" s="93">
        <v>4526.49179026</v>
      </c>
      <c r="P130" s="93">
        <v>4565.4669877400001</v>
      </c>
      <c r="Q130" s="93">
        <v>4631.86689948</v>
      </c>
      <c r="R130" s="93">
        <v>4630.4589760600002</v>
      </c>
      <c r="S130" s="93">
        <v>4590.1645197300004</v>
      </c>
      <c r="T130" s="93">
        <v>4551.4066807899999</v>
      </c>
      <c r="U130" s="93">
        <v>4546.34410235</v>
      </c>
      <c r="V130" s="93">
        <v>4585.3126840300001</v>
      </c>
      <c r="W130" s="93">
        <v>4636.4223242400003</v>
      </c>
      <c r="X130" s="93">
        <v>4627.8826048000001</v>
      </c>
      <c r="Y130" s="93">
        <v>4613.3429456100002</v>
      </c>
    </row>
    <row r="131" spans="1:25" x14ac:dyDescent="0.3">
      <c r="A131" s="91">
        <v>44519</v>
      </c>
      <c r="B131" s="93">
        <v>4653.8841370099999</v>
      </c>
      <c r="C131" s="93">
        <v>4671.5158597999998</v>
      </c>
      <c r="D131" s="93">
        <v>4589.0138539099999</v>
      </c>
      <c r="E131" s="93">
        <v>4575.9249954000006</v>
      </c>
      <c r="F131" s="93">
        <v>4577.2561788100002</v>
      </c>
      <c r="G131" s="93">
        <v>4578.7859377300001</v>
      </c>
      <c r="H131" s="93">
        <v>4545.0236637799999</v>
      </c>
      <c r="I131" s="93">
        <v>4634.5430629100001</v>
      </c>
      <c r="J131" s="93">
        <v>4610.0655429199996</v>
      </c>
      <c r="K131" s="93">
        <v>4626.2919448299999</v>
      </c>
      <c r="L131" s="93">
        <v>4621.5153170499998</v>
      </c>
      <c r="M131" s="93">
        <v>4617.3330200800001</v>
      </c>
      <c r="N131" s="93">
        <v>4607.0064267899998</v>
      </c>
      <c r="O131" s="93">
        <v>4679.4036102299997</v>
      </c>
      <c r="P131" s="93">
        <v>4685.2489586499996</v>
      </c>
      <c r="Q131" s="93">
        <v>4684.9211323999998</v>
      </c>
      <c r="R131" s="93">
        <v>4684.70240586</v>
      </c>
      <c r="S131" s="93">
        <v>4615.5046019700003</v>
      </c>
      <c r="T131" s="93">
        <v>4597.6022839300003</v>
      </c>
      <c r="U131" s="93">
        <v>4559.5934488700004</v>
      </c>
      <c r="V131" s="93">
        <v>4559.4985166200004</v>
      </c>
      <c r="W131" s="93">
        <v>4559.3848428900001</v>
      </c>
      <c r="X131" s="93">
        <v>4657.0574853899998</v>
      </c>
      <c r="Y131" s="93">
        <v>4688.7749476099998</v>
      </c>
    </row>
    <row r="132" spans="1:25" x14ac:dyDescent="0.3">
      <c r="A132" s="91">
        <v>44520</v>
      </c>
      <c r="B132" s="93">
        <v>4621.6448702300004</v>
      </c>
      <c r="C132" s="93">
        <v>4568.6412358699999</v>
      </c>
      <c r="D132" s="93">
        <v>4573.3881579400004</v>
      </c>
      <c r="E132" s="93">
        <v>4573.6479271400003</v>
      </c>
      <c r="F132" s="93">
        <v>4577.2033364400004</v>
      </c>
      <c r="G132" s="93">
        <v>4574.6268162800006</v>
      </c>
      <c r="H132" s="93">
        <v>4557.7652963800001</v>
      </c>
      <c r="I132" s="93">
        <v>4578.7991322400003</v>
      </c>
      <c r="J132" s="93">
        <v>4522.3100507500003</v>
      </c>
      <c r="K132" s="93">
        <v>4496.78702462</v>
      </c>
      <c r="L132" s="93">
        <v>4498.8394934200005</v>
      </c>
      <c r="M132" s="93">
        <v>4478.1804372500001</v>
      </c>
      <c r="N132" s="93">
        <v>4477.0356552499998</v>
      </c>
      <c r="O132" s="93">
        <v>4510.4364178300002</v>
      </c>
      <c r="P132" s="93">
        <v>4525.7307207000003</v>
      </c>
      <c r="Q132" s="93">
        <v>4517.7318872200003</v>
      </c>
      <c r="R132" s="93">
        <v>4513.6359013299998</v>
      </c>
      <c r="S132" s="93">
        <v>4497.8443742099998</v>
      </c>
      <c r="T132" s="93">
        <v>4504.7201558699999</v>
      </c>
      <c r="U132" s="93">
        <v>4497.3105845400005</v>
      </c>
      <c r="V132" s="93">
        <v>4492.3092244400004</v>
      </c>
      <c r="W132" s="93">
        <v>4507.8963925200005</v>
      </c>
      <c r="X132" s="93">
        <v>4549.4102749000003</v>
      </c>
      <c r="Y132" s="93">
        <v>4573.4388317299999</v>
      </c>
    </row>
    <row r="133" spans="1:25" x14ac:dyDescent="0.3">
      <c r="A133" s="91">
        <v>44521</v>
      </c>
      <c r="B133" s="93">
        <v>4573.5144361500006</v>
      </c>
      <c r="C133" s="93">
        <v>4594.5002822200004</v>
      </c>
      <c r="D133" s="93">
        <v>4619.0402273600002</v>
      </c>
      <c r="E133" s="93">
        <v>4632.1139582800006</v>
      </c>
      <c r="F133" s="93">
        <v>4622.3917813600001</v>
      </c>
      <c r="G133" s="93">
        <v>4616.14623123</v>
      </c>
      <c r="H133" s="93">
        <v>4590.0458982600003</v>
      </c>
      <c r="I133" s="93">
        <v>4563.2643231500006</v>
      </c>
      <c r="J133" s="93">
        <v>4529.5262729400001</v>
      </c>
      <c r="K133" s="93">
        <v>4462.7864114599997</v>
      </c>
      <c r="L133" s="93">
        <v>4469.1451287700002</v>
      </c>
      <c r="M133" s="93">
        <v>4474.9323800399998</v>
      </c>
      <c r="N133" s="93">
        <v>4474.0927881000007</v>
      </c>
      <c r="O133" s="93">
        <v>4487.5101584599997</v>
      </c>
      <c r="P133" s="93">
        <v>4510.1654642100002</v>
      </c>
      <c r="Q133" s="93">
        <v>4509.3398866099997</v>
      </c>
      <c r="R133" s="93">
        <v>4502.4956819700001</v>
      </c>
      <c r="S133" s="93">
        <v>4478.76994053</v>
      </c>
      <c r="T133" s="93">
        <v>4465.3883560900003</v>
      </c>
      <c r="U133" s="93">
        <v>4481.8006756599998</v>
      </c>
      <c r="V133" s="93">
        <v>4491.6847484800001</v>
      </c>
      <c r="W133" s="93">
        <v>4514.0120048299996</v>
      </c>
      <c r="X133" s="93">
        <v>4537.4355114400005</v>
      </c>
      <c r="Y133" s="93">
        <v>4562.3805351000001</v>
      </c>
    </row>
    <row r="134" spans="1:25" x14ac:dyDescent="0.3">
      <c r="A134" s="91">
        <v>44522</v>
      </c>
      <c r="B134" s="93">
        <v>4576.0802262899997</v>
      </c>
      <c r="C134" s="93">
        <v>4580.2567636700005</v>
      </c>
      <c r="D134" s="93">
        <v>4599.7074549500003</v>
      </c>
      <c r="E134" s="93">
        <v>4604.4476187099999</v>
      </c>
      <c r="F134" s="93">
        <v>4596.5542551400004</v>
      </c>
      <c r="G134" s="93">
        <v>4577.4949971200003</v>
      </c>
      <c r="H134" s="93">
        <v>4540.1993683999999</v>
      </c>
      <c r="I134" s="93">
        <v>4499.1800677000001</v>
      </c>
      <c r="J134" s="93">
        <v>4520.3675159300001</v>
      </c>
      <c r="K134" s="93">
        <v>4493.0163261400003</v>
      </c>
      <c r="L134" s="93">
        <v>4475.3038056799996</v>
      </c>
      <c r="M134" s="93">
        <v>4478.0369583400006</v>
      </c>
      <c r="N134" s="93">
        <v>4488.3250593800003</v>
      </c>
      <c r="O134" s="93">
        <v>4525.0412120700003</v>
      </c>
      <c r="P134" s="93">
        <v>4551.47589926</v>
      </c>
      <c r="Q134" s="93">
        <v>4542.23043401</v>
      </c>
      <c r="R134" s="93">
        <v>4543.5135504200007</v>
      </c>
      <c r="S134" s="93">
        <v>4471.5490982700003</v>
      </c>
      <c r="T134" s="93">
        <v>4492.6027716600001</v>
      </c>
      <c r="U134" s="93">
        <v>4487.9997765799999</v>
      </c>
      <c r="V134" s="93">
        <v>4495.0881501100002</v>
      </c>
      <c r="W134" s="93">
        <v>4517.4399831199999</v>
      </c>
      <c r="X134" s="93">
        <v>4564.0425778299996</v>
      </c>
      <c r="Y134" s="93">
        <v>4591.05646075</v>
      </c>
    </row>
    <row r="135" spans="1:25" x14ac:dyDescent="0.3">
      <c r="A135" s="91">
        <v>44523</v>
      </c>
      <c r="B135" s="93">
        <v>4569.9382239000006</v>
      </c>
      <c r="C135" s="93">
        <v>4615.0696418000007</v>
      </c>
      <c r="D135" s="93">
        <v>4596.7021038000003</v>
      </c>
      <c r="E135" s="93">
        <v>4601.0340757900003</v>
      </c>
      <c r="F135" s="93">
        <v>4593.6363075999998</v>
      </c>
      <c r="G135" s="93">
        <v>4580.7386580800003</v>
      </c>
      <c r="H135" s="93">
        <v>4567.3241918499998</v>
      </c>
      <c r="I135" s="93">
        <v>4546.6090863899999</v>
      </c>
      <c r="J135" s="93">
        <v>4501.6467208399999</v>
      </c>
      <c r="K135" s="93">
        <v>4490.9366464200002</v>
      </c>
      <c r="L135" s="93">
        <v>4509.4753706600004</v>
      </c>
      <c r="M135" s="93">
        <v>4558.6383220200005</v>
      </c>
      <c r="N135" s="93">
        <v>4556.1833674099998</v>
      </c>
      <c r="O135" s="93">
        <v>4569.4907795400004</v>
      </c>
      <c r="P135" s="93">
        <v>4572.98879407</v>
      </c>
      <c r="Q135" s="93">
        <v>4569.7055844400002</v>
      </c>
      <c r="R135" s="93">
        <v>4548.01043974</v>
      </c>
      <c r="S135" s="93">
        <v>4505.8904047400001</v>
      </c>
      <c r="T135" s="93">
        <v>4481.4974133100004</v>
      </c>
      <c r="U135" s="93">
        <v>4480.1045911800002</v>
      </c>
      <c r="V135" s="93">
        <v>4500.3864793900002</v>
      </c>
      <c r="W135" s="93">
        <v>4527.9288032599998</v>
      </c>
      <c r="X135" s="93">
        <v>4568.3072241999998</v>
      </c>
      <c r="Y135" s="93">
        <v>4584.0140113100006</v>
      </c>
    </row>
    <row r="136" spans="1:25" x14ac:dyDescent="0.3">
      <c r="A136" s="91">
        <v>44524</v>
      </c>
      <c r="B136" s="93">
        <v>4578.9073298000003</v>
      </c>
      <c r="C136" s="93">
        <v>4661.6086793800005</v>
      </c>
      <c r="D136" s="93">
        <v>4700.9527073099998</v>
      </c>
      <c r="E136" s="93">
        <v>4704.2363729400004</v>
      </c>
      <c r="F136" s="93">
        <v>4700.0366982900005</v>
      </c>
      <c r="G136" s="93">
        <v>4669.0496585500005</v>
      </c>
      <c r="H136" s="93">
        <v>4594.30305168</v>
      </c>
      <c r="I136" s="93">
        <v>4572.1887481499998</v>
      </c>
      <c r="J136" s="93">
        <v>4533.0545998300004</v>
      </c>
      <c r="K136" s="93">
        <v>4529.1521028900006</v>
      </c>
      <c r="L136" s="93">
        <v>4534.6050570799998</v>
      </c>
      <c r="M136" s="93">
        <v>4532.9881435300003</v>
      </c>
      <c r="N136" s="93">
        <v>4529.5662330100004</v>
      </c>
      <c r="O136" s="93">
        <v>4541.2111969199996</v>
      </c>
      <c r="P136" s="93">
        <v>4540.2373055400003</v>
      </c>
      <c r="Q136" s="93">
        <v>4547.5998491999999</v>
      </c>
      <c r="R136" s="93">
        <v>4541.4710872900005</v>
      </c>
      <c r="S136" s="93">
        <v>4544.5582385799999</v>
      </c>
      <c r="T136" s="93">
        <v>4521.3136886600005</v>
      </c>
      <c r="U136" s="93">
        <v>4521.6362026300003</v>
      </c>
      <c r="V136" s="93">
        <v>4535.3054112999998</v>
      </c>
      <c r="W136" s="93">
        <v>4555.8727181699996</v>
      </c>
      <c r="X136" s="93">
        <v>4611.9908055100004</v>
      </c>
      <c r="Y136" s="93">
        <v>4714.08383263</v>
      </c>
    </row>
    <row r="137" spans="1:25" x14ac:dyDescent="0.3">
      <c r="A137" s="91">
        <v>44525</v>
      </c>
      <c r="B137" s="93">
        <v>4701.85455852</v>
      </c>
      <c r="C137" s="93">
        <v>4691.6540899600004</v>
      </c>
      <c r="D137" s="93">
        <v>4667.4598973100001</v>
      </c>
      <c r="E137" s="93">
        <v>4659.56322249</v>
      </c>
      <c r="F137" s="93">
        <v>4660.68365154</v>
      </c>
      <c r="G137" s="93">
        <v>4670.6377837099999</v>
      </c>
      <c r="H137" s="93">
        <v>4693.1766647800005</v>
      </c>
      <c r="I137" s="93">
        <v>4643.0486160300006</v>
      </c>
      <c r="J137" s="93">
        <v>4569.1216804800006</v>
      </c>
      <c r="K137" s="93">
        <v>4569.7157572699998</v>
      </c>
      <c r="L137" s="93">
        <v>4580.5481220500005</v>
      </c>
      <c r="M137" s="93">
        <v>4575.9394187500002</v>
      </c>
      <c r="N137" s="93">
        <v>4616.6882215200003</v>
      </c>
      <c r="O137" s="93">
        <v>4662.2970133600002</v>
      </c>
      <c r="P137" s="93">
        <v>4658.7517909899998</v>
      </c>
      <c r="Q137" s="93">
        <v>4660.5265054600004</v>
      </c>
      <c r="R137" s="93">
        <v>4657.1771174700007</v>
      </c>
      <c r="S137" s="93">
        <v>4584.1070056200006</v>
      </c>
      <c r="T137" s="93">
        <v>4579.4996084600007</v>
      </c>
      <c r="U137" s="93">
        <v>4567.4235486500002</v>
      </c>
      <c r="V137" s="93">
        <v>4565.3945310500003</v>
      </c>
      <c r="W137" s="93">
        <v>4572.0379793000002</v>
      </c>
      <c r="X137" s="93">
        <v>4627.7402909399998</v>
      </c>
      <c r="Y137" s="93">
        <v>4699.8310825899998</v>
      </c>
    </row>
    <row r="138" spans="1:25" x14ac:dyDescent="0.3">
      <c r="A138" s="91">
        <v>44526</v>
      </c>
      <c r="B138" s="93">
        <v>4704.3192028900003</v>
      </c>
      <c r="C138" s="93">
        <v>4701.4201378300004</v>
      </c>
      <c r="D138" s="93">
        <v>4693.8119376300001</v>
      </c>
      <c r="E138" s="93">
        <v>4672.5169067900006</v>
      </c>
      <c r="F138" s="93">
        <v>4671.1016415000004</v>
      </c>
      <c r="G138" s="93">
        <v>4671.2583283499998</v>
      </c>
      <c r="H138" s="93">
        <v>4673.3463625599998</v>
      </c>
      <c r="I138" s="93">
        <v>4640.8819310500003</v>
      </c>
      <c r="J138" s="93">
        <v>4614.6545274</v>
      </c>
      <c r="K138" s="93">
        <v>4600.4356774900007</v>
      </c>
      <c r="L138" s="93">
        <v>4600.1227791000001</v>
      </c>
      <c r="M138" s="93">
        <v>4591.9912673600002</v>
      </c>
      <c r="N138" s="93">
        <v>4582.7784744700002</v>
      </c>
      <c r="O138" s="93">
        <v>4585.0752332400007</v>
      </c>
      <c r="P138" s="93">
        <v>4685.1860152899999</v>
      </c>
      <c r="Q138" s="93">
        <v>4670.0757952000004</v>
      </c>
      <c r="R138" s="93">
        <v>4673.03498029</v>
      </c>
      <c r="S138" s="93">
        <v>4582.24499818</v>
      </c>
      <c r="T138" s="93">
        <v>4601.4210108900006</v>
      </c>
      <c r="U138" s="93">
        <v>4599.2747771900003</v>
      </c>
      <c r="V138" s="93">
        <v>4593.6803972799999</v>
      </c>
      <c r="W138" s="93">
        <v>4588.7595284899999</v>
      </c>
      <c r="X138" s="93">
        <v>4573.8825262400005</v>
      </c>
      <c r="Y138" s="93">
        <v>4651.3994298300004</v>
      </c>
    </row>
    <row r="139" spans="1:25" x14ac:dyDescent="0.3">
      <c r="A139" s="91">
        <v>44527</v>
      </c>
      <c r="B139" s="93">
        <v>4583.11195021</v>
      </c>
      <c r="C139" s="93">
        <v>4596.5460033500003</v>
      </c>
      <c r="D139" s="93">
        <v>4628.6055678600005</v>
      </c>
      <c r="E139" s="93">
        <v>4660.4403828100003</v>
      </c>
      <c r="F139" s="93">
        <v>4659.6166813199998</v>
      </c>
      <c r="G139" s="93">
        <v>4649.2883527800004</v>
      </c>
      <c r="H139" s="93">
        <v>4603.0160989699998</v>
      </c>
      <c r="I139" s="93">
        <v>4580.1652797300003</v>
      </c>
      <c r="J139" s="93">
        <v>4561.6489709200005</v>
      </c>
      <c r="K139" s="93">
        <v>4536.0479780799997</v>
      </c>
      <c r="L139" s="93">
        <v>4545.4031104200003</v>
      </c>
      <c r="M139" s="93">
        <v>4558.7712795300004</v>
      </c>
      <c r="N139" s="93">
        <v>4602.2856699700005</v>
      </c>
      <c r="O139" s="93">
        <v>4614.7085106800005</v>
      </c>
      <c r="P139" s="93">
        <v>4604.5770821100004</v>
      </c>
      <c r="Q139" s="93">
        <v>4615.89529348</v>
      </c>
      <c r="R139" s="93">
        <v>4625.2347797500006</v>
      </c>
      <c r="S139" s="93">
        <v>4606.95804546</v>
      </c>
      <c r="T139" s="93">
        <v>4563.3418229099998</v>
      </c>
      <c r="U139" s="93">
        <v>4557.8325422600001</v>
      </c>
      <c r="V139" s="93">
        <v>4591.9258092800001</v>
      </c>
      <c r="W139" s="93">
        <v>4600.0610577699999</v>
      </c>
      <c r="X139" s="93">
        <v>4577.2773770100002</v>
      </c>
      <c r="Y139" s="93">
        <v>4578.8641140300006</v>
      </c>
    </row>
    <row r="140" spans="1:25" x14ac:dyDescent="0.3">
      <c r="A140" s="91">
        <v>44528</v>
      </c>
      <c r="B140" s="93">
        <v>4617.9879714500003</v>
      </c>
      <c r="C140" s="93">
        <v>4644.4499183900007</v>
      </c>
      <c r="D140" s="93">
        <v>4682.6574023000003</v>
      </c>
      <c r="E140" s="93">
        <v>4691.9118220399996</v>
      </c>
      <c r="F140" s="93">
        <v>4698.0448034800002</v>
      </c>
      <c r="G140" s="93">
        <v>4693.2552840899998</v>
      </c>
      <c r="H140" s="93">
        <v>4658.4627659899998</v>
      </c>
      <c r="I140" s="93">
        <v>4624.2951098800004</v>
      </c>
      <c r="J140" s="93">
        <v>4577.4665011799998</v>
      </c>
      <c r="K140" s="93">
        <v>4546.7281725100001</v>
      </c>
      <c r="L140" s="93">
        <v>4530.5807147100004</v>
      </c>
      <c r="M140" s="93">
        <v>4544.2629657300004</v>
      </c>
      <c r="N140" s="93">
        <v>4571.99559838</v>
      </c>
      <c r="O140" s="93">
        <v>4577.8588424600002</v>
      </c>
      <c r="P140" s="93">
        <v>4589.8025738400002</v>
      </c>
      <c r="Q140" s="93">
        <v>4587.6297281099996</v>
      </c>
      <c r="R140" s="93">
        <v>4591.2962782000004</v>
      </c>
      <c r="S140" s="93">
        <v>4579.7916097200005</v>
      </c>
      <c r="T140" s="93">
        <v>4548.9587362800003</v>
      </c>
      <c r="U140" s="93">
        <v>4549.4648655199999</v>
      </c>
      <c r="V140" s="93">
        <v>4612.3453267000004</v>
      </c>
      <c r="W140" s="93">
        <v>4583.8001369000003</v>
      </c>
      <c r="X140" s="93">
        <v>4579.9704966999998</v>
      </c>
      <c r="Y140" s="93">
        <v>4612.76733057</v>
      </c>
    </row>
    <row r="141" spans="1:25" x14ac:dyDescent="0.3">
      <c r="A141" s="91">
        <v>44529</v>
      </c>
      <c r="B141" s="93">
        <v>4610.8754900100002</v>
      </c>
      <c r="C141" s="93">
        <v>4629.5552691399998</v>
      </c>
      <c r="D141" s="93">
        <v>4663.2065323799998</v>
      </c>
      <c r="E141" s="93">
        <v>4673.1079721599999</v>
      </c>
      <c r="F141" s="93">
        <v>4678.5187535599998</v>
      </c>
      <c r="G141" s="93">
        <v>4669.6480834900003</v>
      </c>
      <c r="H141" s="93">
        <v>4617.4642277900002</v>
      </c>
      <c r="I141" s="93">
        <v>4577.7090960000005</v>
      </c>
      <c r="J141" s="93">
        <v>4556.50353748</v>
      </c>
      <c r="K141" s="93">
        <v>4548.0600297800001</v>
      </c>
      <c r="L141" s="93">
        <v>4549.5033138500003</v>
      </c>
      <c r="M141" s="93">
        <v>4563.95812793</v>
      </c>
      <c r="N141" s="93">
        <v>4591.0426262300007</v>
      </c>
      <c r="O141" s="93">
        <v>4617.4381682900002</v>
      </c>
      <c r="P141" s="93">
        <v>4622.2408917000002</v>
      </c>
      <c r="Q141" s="93">
        <v>4626.9820128900001</v>
      </c>
      <c r="R141" s="93">
        <v>4614.8957891600003</v>
      </c>
      <c r="S141" s="93">
        <v>4590.6426746899997</v>
      </c>
      <c r="T141" s="93">
        <v>4551.5792256300001</v>
      </c>
      <c r="U141" s="93">
        <v>4546.37040204</v>
      </c>
      <c r="V141" s="93">
        <v>4556.3957002200004</v>
      </c>
      <c r="W141" s="93">
        <v>4597.8115252099997</v>
      </c>
      <c r="X141" s="93">
        <v>4616.0723406300003</v>
      </c>
      <c r="Y141" s="93">
        <v>4638.21903509</v>
      </c>
    </row>
    <row r="142" spans="1:25" x14ac:dyDescent="0.3">
      <c r="A142" s="91">
        <v>44530</v>
      </c>
      <c r="B142" s="93">
        <v>4635.1243766699999</v>
      </c>
      <c r="C142" s="93">
        <v>4647.4044154100002</v>
      </c>
      <c r="D142" s="93">
        <v>4703.3561227999999</v>
      </c>
      <c r="E142" s="93">
        <v>4713.9001015699996</v>
      </c>
      <c r="F142" s="93">
        <v>4722.3677170400006</v>
      </c>
      <c r="G142" s="93">
        <v>4704.2916434799999</v>
      </c>
      <c r="H142" s="93">
        <v>4658.7878434100003</v>
      </c>
      <c r="I142" s="93">
        <v>4638.3599585000002</v>
      </c>
      <c r="J142" s="93">
        <v>4589.2340420500004</v>
      </c>
      <c r="K142" s="93">
        <v>4567.0623698700001</v>
      </c>
      <c r="L142" s="93">
        <v>4569.1832564300003</v>
      </c>
      <c r="M142" s="93">
        <v>4563.73551675</v>
      </c>
      <c r="N142" s="93">
        <v>4581.7205128400001</v>
      </c>
      <c r="O142" s="93">
        <v>4584.0411814500003</v>
      </c>
      <c r="P142" s="93">
        <v>4593.20845482</v>
      </c>
      <c r="Q142" s="93">
        <v>4597.8905491300002</v>
      </c>
      <c r="R142" s="93">
        <v>4618.3630033400004</v>
      </c>
      <c r="S142" s="93">
        <v>4584.7627767800004</v>
      </c>
      <c r="T142" s="93">
        <v>4553.8121463500001</v>
      </c>
      <c r="U142" s="93">
        <v>4553.0788206699999</v>
      </c>
      <c r="V142" s="93">
        <v>4566.5488178300002</v>
      </c>
      <c r="W142" s="93">
        <v>4609.9414266599997</v>
      </c>
      <c r="X142" s="93">
        <v>4616.3003691499998</v>
      </c>
      <c r="Y142" s="93">
        <v>4637.0230192400004</v>
      </c>
    </row>
    <row r="143" spans="1:25" x14ac:dyDescent="0.3">
      <c r="A143" s="104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</row>
    <row r="145" spans="1:25" x14ac:dyDescent="0.3">
      <c r="A145" s="82" t="s">
        <v>74</v>
      </c>
      <c r="B145" s="83" t="s">
        <v>132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5"/>
    </row>
    <row r="146" spans="1:25" x14ac:dyDescent="0.3">
      <c r="A146" s="86"/>
      <c r="B146" s="87" t="s">
        <v>76</v>
      </c>
      <c r="C146" s="88" t="s">
        <v>77</v>
      </c>
      <c r="D146" s="89" t="s">
        <v>78</v>
      </c>
      <c r="E146" s="88" t="s">
        <v>79</v>
      </c>
      <c r="F146" s="88" t="s">
        <v>80</v>
      </c>
      <c r="G146" s="88" t="s">
        <v>81</v>
      </c>
      <c r="H146" s="88" t="s">
        <v>82</v>
      </c>
      <c r="I146" s="88" t="s">
        <v>83</v>
      </c>
      <c r="J146" s="88" t="s">
        <v>84</v>
      </c>
      <c r="K146" s="87" t="s">
        <v>85</v>
      </c>
      <c r="L146" s="88" t="s">
        <v>86</v>
      </c>
      <c r="M146" s="90" t="s">
        <v>87</v>
      </c>
      <c r="N146" s="87" t="s">
        <v>88</v>
      </c>
      <c r="O146" s="88" t="s">
        <v>89</v>
      </c>
      <c r="P146" s="90" t="s">
        <v>90</v>
      </c>
      <c r="Q146" s="89" t="s">
        <v>91</v>
      </c>
      <c r="R146" s="88" t="s">
        <v>92</v>
      </c>
      <c r="S146" s="89" t="s">
        <v>93</v>
      </c>
      <c r="T146" s="88" t="s">
        <v>94</v>
      </c>
      <c r="U146" s="89" t="s">
        <v>95</v>
      </c>
      <c r="V146" s="88" t="s">
        <v>96</v>
      </c>
      <c r="W146" s="89" t="s">
        <v>97</v>
      </c>
      <c r="X146" s="88" t="s">
        <v>98</v>
      </c>
      <c r="Y146" s="88" t="s">
        <v>99</v>
      </c>
    </row>
    <row r="147" spans="1:25" x14ac:dyDescent="0.3">
      <c r="A147" s="91" t="s">
        <v>131</v>
      </c>
      <c r="B147" s="93">
        <v>185.85004728999999</v>
      </c>
      <c r="C147" s="93">
        <v>193.76094660000001</v>
      </c>
      <c r="D147" s="93">
        <v>184.45591131</v>
      </c>
      <c r="E147" s="93">
        <v>181.95807690999999</v>
      </c>
      <c r="F147" s="93">
        <v>181.70823622</v>
      </c>
      <c r="G147" s="93">
        <v>182.34240751999999</v>
      </c>
      <c r="H147" s="93">
        <v>185.04832346000001</v>
      </c>
      <c r="I147" s="93">
        <v>181.11242779</v>
      </c>
      <c r="J147" s="93">
        <v>177.66457622999999</v>
      </c>
      <c r="K147" s="93">
        <v>174.93908019</v>
      </c>
      <c r="L147" s="93">
        <v>174.30438744</v>
      </c>
      <c r="M147" s="93">
        <v>180.13089532000001</v>
      </c>
      <c r="N147" s="93">
        <v>188.55329166999999</v>
      </c>
      <c r="O147" s="93">
        <v>187.86479489000001</v>
      </c>
      <c r="P147" s="93">
        <v>186.16060512999999</v>
      </c>
      <c r="Q147" s="93">
        <v>188.69235230999999</v>
      </c>
      <c r="R147" s="93">
        <v>187.82040372</v>
      </c>
      <c r="S147" s="93">
        <v>185.91892752000001</v>
      </c>
      <c r="T147" s="93">
        <v>177.62601626</v>
      </c>
      <c r="U147" s="93">
        <v>178.89013861999999</v>
      </c>
      <c r="V147" s="93">
        <v>175.76374268000001</v>
      </c>
      <c r="W147" s="93">
        <v>186.47506146000001</v>
      </c>
      <c r="X147" s="93">
        <v>186.02860196</v>
      </c>
      <c r="Y147" s="93">
        <v>183.55642065999999</v>
      </c>
    </row>
    <row r="148" spans="1:25" x14ac:dyDescent="0.3">
      <c r="A148" s="91">
        <v>44502</v>
      </c>
      <c r="B148" s="93">
        <v>187.64814586</v>
      </c>
      <c r="C148" s="93">
        <v>196.1892096</v>
      </c>
      <c r="D148" s="93">
        <v>187.22445303000001</v>
      </c>
      <c r="E148" s="93">
        <v>182.75937390000001</v>
      </c>
      <c r="F148" s="93">
        <v>181.37010763999999</v>
      </c>
      <c r="G148" s="93">
        <v>183.22135287</v>
      </c>
      <c r="H148" s="93">
        <v>187.97514547</v>
      </c>
      <c r="I148" s="93">
        <v>183.91910107999999</v>
      </c>
      <c r="J148" s="93">
        <v>183.11726788999999</v>
      </c>
      <c r="K148" s="93">
        <v>174.50908304999999</v>
      </c>
      <c r="L148" s="93">
        <v>176.24728622999999</v>
      </c>
      <c r="M148" s="93">
        <v>180.69445934000001</v>
      </c>
      <c r="N148" s="93">
        <v>188.51546804</v>
      </c>
      <c r="O148" s="93">
        <v>189.92776753000001</v>
      </c>
      <c r="P148" s="93">
        <v>189.55463409000001</v>
      </c>
      <c r="Q148" s="93">
        <v>188.89011915</v>
      </c>
      <c r="R148" s="93">
        <v>188.26562086999999</v>
      </c>
      <c r="S148" s="93">
        <v>187.83576342999999</v>
      </c>
      <c r="T148" s="93">
        <v>181.31706045999999</v>
      </c>
      <c r="U148" s="93">
        <v>179.72860925000001</v>
      </c>
      <c r="V148" s="93">
        <v>177.45965483000001</v>
      </c>
      <c r="W148" s="93">
        <v>187.25202788000001</v>
      </c>
      <c r="X148" s="93">
        <v>187.21172741000001</v>
      </c>
      <c r="Y148" s="93">
        <v>187.20945627</v>
      </c>
    </row>
    <row r="149" spans="1:25" x14ac:dyDescent="0.3">
      <c r="A149" s="91">
        <v>44503</v>
      </c>
      <c r="B149" s="93">
        <v>188.80299826000001</v>
      </c>
      <c r="C149" s="93">
        <v>211.96656512999999</v>
      </c>
      <c r="D149" s="93">
        <v>204.10502445</v>
      </c>
      <c r="E149" s="93">
        <v>192.01525093999999</v>
      </c>
      <c r="F149" s="93">
        <v>181.28676436000001</v>
      </c>
      <c r="G149" s="93">
        <v>183.00189699000001</v>
      </c>
      <c r="H149" s="93">
        <v>189.92013987999999</v>
      </c>
      <c r="I149" s="93">
        <v>184.45427674000001</v>
      </c>
      <c r="J149" s="93">
        <v>183.77217134</v>
      </c>
      <c r="K149" s="93">
        <v>174.87477480000001</v>
      </c>
      <c r="L149" s="93">
        <v>177.00665867999999</v>
      </c>
      <c r="M149" s="93">
        <v>177.13195390000001</v>
      </c>
      <c r="N149" s="93">
        <v>187.58906515999999</v>
      </c>
      <c r="O149" s="93">
        <v>188.80970857</v>
      </c>
      <c r="P149" s="93">
        <v>188.06986330999999</v>
      </c>
      <c r="Q149" s="93">
        <v>188.28962321</v>
      </c>
      <c r="R149" s="93">
        <v>188.32429139999999</v>
      </c>
      <c r="S149" s="93">
        <v>187.40082570000001</v>
      </c>
      <c r="T149" s="93">
        <v>180.02673225000001</v>
      </c>
      <c r="U149" s="93">
        <v>178.83135579</v>
      </c>
      <c r="V149" s="93">
        <v>177.98024405999999</v>
      </c>
      <c r="W149" s="93">
        <v>181.16522097999999</v>
      </c>
      <c r="X149" s="93">
        <v>186.96224466999999</v>
      </c>
      <c r="Y149" s="93">
        <v>179.80422211999999</v>
      </c>
    </row>
    <row r="150" spans="1:25" x14ac:dyDescent="0.3">
      <c r="A150" s="91">
        <v>44504</v>
      </c>
      <c r="B150" s="93">
        <v>189.18447193</v>
      </c>
      <c r="C150" s="93">
        <v>192.21741861999999</v>
      </c>
      <c r="D150" s="93">
        <v>195.62136971999999</v>
      </c>
      <c r="E150" s="93">
        <v>197.48518863000001</v>
      </c>
      <c r="F150" s="93">
        <v>199.06923656999999</v>
      </c>
      <c r="G150" s="93">
        <v>198.94903364999999</v>
      </c>
      <c r="H150" s="93">
        <v>195.41711781000001</v>
      </c>
      <c r="I150" s="93">
        <v>192.34128462999999</v>
      </c>
      <c r="J150" s="93">
        <v>183.27939072999999</v>
      </c>
      <c r="K150" s="93">
        <v>177.06394154</v>
      </c>
      <c r="L150" s="93">
        <v>177.12054115000001</v>
      </c>
      <c r="M150" s="93">
        <v>179.43634793000001</v>
      </c>
      <c r="N150" s="93">
        <v>181.22262257</v>
      </c>
      <c r="O150" s="93">
        <v>184.42633966</v>
      </c>
      <c r="P150" s="93">
        <v>187.86255234999999</v>
      </c>
      <c r="Q150" s="93">
        <v>188.95038565999999</v>
      </c>
      <c r="R150" s="93">
        <v>186.90879745000001</v>
      </c>
      <c r="S150" s="93">
        <v>183.00806754000001</v>
      </c>
      <c r="T150" s="93">
        <v>175.73936648</v>
      </c>
      <c r="U150" s="93">
        <v>174.43534521000001</v>
      </c>
      <c r="V150" s="93">
        <v>175.82333523</v>
      </c>
      <c r="W150" s="93">
        <v>179.81761338999999</v>
      </c>
      <c r="X150" s="93">
        <v>185.45941579000001</v>
      </c>
      <c r="Y150" s="93">
        <v>191.10073083</v>
      </c>
    </row>
    <row r="151" spans="1:25" x14ac:dyDescent="0.3">
      <c r="A151" s="91">
        <v>44505</v>
      </c>
      <c r="B151" s="93">
        <v>193.64557264000001</v>
      </c>
      <c r="C151" s="93">
        <v>196.31898011999999</v>
      </c>
      <c r="D151" s="93">
        <v>196.33892223999999</v>
      </c>
      <c r="E151" s="93">
        <v>196.77746657</v>
      </c>
      <c r="F151" s="93">
        <v>195.50561999000001</v>
      </c>
      <c r="G151" s="93">
        <v>194.48502549</v>
      </c>
      <c r="H151" s="93">
        <v>192.50860089</v>
      </c>
      <c r="I151" s="93">
        <v>187.94592191000001</v>
      </c>
      <c r="J151" s="93">
        <v>181.90843509000001</v>
      </c>
      <c r="K151" s="93">
        <v>175.83663256</v>
      </c>
      <c r="L151" s="93">
        <v>175.1286154</v>
      </c>
      <c r="M151" s="93">
        <v>177.36323981999999</v>
      </c>
      <c r="N151" s="93">
        <v>180.46694151</v>
      </c>
      <c r="O151" s="93">
        <v>182.87652914</v>
      </c>
      <c r="P151" s="93">
        <v>185.00113002000001</v>
      </c>
      <c r="Q151" s="93">
        <v>187.92295601999999</v>
      </c>
      <c r="R151" s="93">
        <v>186.64655121999999</v>
      </c>
      <c r="S151" s="93">
        <v>183.1258009</v>
      </c>
      <c r="T151" s="93">
        <v>174.00329321999999</v>
      </c>
      <c r="U151" s="93">
        <v>171.42225930999999</v>
      </c>
      <c r="V151" s="93">
        <v>173.31505412000001</v>
      </c>
      <c r="W151" s="93">
        <v>176.86249867999999</v>
      </c>
      <c r="X151" s="93">
        <v>182.65412911999999</v>
      </c>
      <c r="Y151" s="93">
        <v>189.12464111</v>
      </c>
    </row>
    <row r="152" spans="1:25" x14ac:dyDescent="0.3">
      <c r="A152" s="91">
        <v>44506</v>
      </c>
      <c r="B152" s="93">
        <v>194.65557493</v>
      </c>
      <c r="C152" s="93">
        <v>198.18837546</v>
      </c>
      <c r="D152" s="93">
        <v>199.01808732999999</v>
      </c>
      <c r="E152" s="93">
        <v>199.25793958</v>
      </c>
      <c r="F152" s="93">
        <v>199.31746769</v>
      </c>
      <c r="G152" s="93">
        <v>198.85385579000001</v>
      </c>
      <c r="H152" s="93">
        <v>196.00403248000001</v>
      </c>
      <c r="I152" s="93">
        <v>193.03209871999999</v>
      </c>
      <c r="J152" s="93">
        <v>189.75141837000001</v>
      </c>
      <c r="K152" s="93">
        <v>183.13434570999999</v>
      </c>
      <c r="L152" s="93">
        <v>182.05327016000001</v>
      </c>
      <c r="M152" s="93">
        <v>183.39883347</v>
      </c>
      <c r="N152" s="93">
        <v>187.24193527</v>
      </c>
      <c r="O152" s="93">
        <v>190.05049807</v>
      </c>
      <c r="P152" s="93">
        <v>186.75086933</v>
      </c>
      <c r="Q152" s="93">
        <v>188.34064889000001</v>
      </c>
      <c r="R152" s="93">
        <v>186.48976152</v>
      </c>
      <c r="S152" s="93">
        <v>182.27608487000001</v>
      </c>
      <c r="T152" s="93">
        <v>178.12546417999999</v>
      </c>
      <c r="U152" s="93">
        <v>173.96741374999999</v>
      </c>
      <c r="V152" s="93">
        <v>173.80763304000001</v>
      </c>
      <c r="W152" s="93">
        <v>176.65025086</v>
      </c>
      <c r="X152" s="93">
        <v>182.36961536000001</v>
      </c>
      <c r="Y152" s="93">
        <v>187.61419158000001</v>
      </c>
    </row>
    <row r="153" spans="1:25" x14ac:dyDescent="0.3">
      <c r="A153" s="91">
        <v>44507</v>
      </c>
      <c r="B153" s="93">
        <v>192.08794936000001</v>
      </c>
      <c r="C153" s="93">
        <v>191.88910720000001</v>
      </c>
      <c r="D153" s="93">
        <v>172.93687258</v>
      </c>
      <c r="E153" s="93">
        <v>169.09680752</v>
      </c>
      <c r="F153" s="93">
        <v>168.39423837000001</v>
      </c>
      <c r="G153" s="93">
        <v>169.39491401999999</v>
      </c>
      <c r="H153" s="93">
        <v>181.76133994</v>
      </c>
      <c r="I153" s="93">
        <v>194.58793495</v>
      </c>
      <c r="J153" s="93">
        <v>194.40815208000001</v>
      </c>
      <c r="K153" s="93">
        <v>184.71867255999999</v>
      </c>
      <c r="L153" s="93">
        <v>183.98473027</v>
      </c>
      <c r="M153" s="93">
        <v>193.54579597</v>
      </c>
      <c r="N153" s="93">
        <v>196.90084874999999</v>
      </c>
      <c r="O153" s="93">
        <v>196.80140703000001</v>
      </c>
      <c r="P153" s="93">
        <v>195.65753207</v>
      </c>
      <c r="Q153" s="93">
        <v>195.28274655999999</v>
      </c>
      <c r="R153" s="93">
        <v>196.26291663999999</v>
      </c>
      <c r="S153" s="93">
        <v>196.10393453</v>
      </c>
      <c r="T153" s="93">
        <v>187.49267623</v>
      </c>
      <c r="U153" s="93">
        <v>187.25359021</v>
      </c>
      <c r="V153" s="93">
        <v>184.81442541000001</v>
      </c>
      <c r="W153" s="93">
        <v>190.95092663</v>
      </c>
      <c r="X153" s="93">
        <v>195.20901459999999</v>
      </c>
      <c r="Y153" s="93">
        <v>194.92428787</v>
      </c>
    </row>
    <row r="154" spans="1:25" x14ac:dyDescent="0.3">
      <c r="A154" s="91">
        <v>44508</v>
      </c>
      <c r="B154" s="93">
        <v>201.24140721000001</v>
      </c>
      <c r="C154" s="93">
        <v>201.13129825999999</v>
      </c>
      <c r="D154" s="93">
        <v>199.96140034000001</v>
      </c>
      <c r="E154" s="93">
        <v>196.76818534</v>
      </c>
      <c r="F154" s="93">
        <v>196.97085405000001</v>
      </c>
      <c r="G154" s="93">
        <v>198.85564411999999</v>
      </c>
      <c r="H154" s="93">
        <v>195.74898703</v>
      </c>
      <c r="I154" s="93">
        <v>191.70210102999999</v>
      </c>
      <c r="J154" s="93">
        <v>191.01113106</v>
      </c>
      <c r="K154" s="93">
        <v>184.45155825000001</v>
      </c>
      <c r="L154" s="93">
        <v>184.84929940000001</v>
      </c>
      <c r="M154" s="93">
        <v>185.08944751999999</v>
      </c>
      <c r="N154" s="93">
        <v>192.38197402</v>
      </c>
      <c r="O154" s="93">
        <v>192.43848940999999</v>
      </c>
      <c r="P154" s="93">
        <v>191.299386</v>
      </c>
      <c r="Q154" s="93">
        <v>192.01945721000001</v>
      </c>
      <c r="R154" s="93">
        <v>191.12790654</v>
      </c>
      <c r="S154" s="93">
        <v>190.12313501</v>
      </c>
      <c r="T154" s="93">
        <v>184.57147714999999</v>
      </c>
      <c r="U154" s="93">
        <v>185.39005818999999</v>
      </c>
      <c r="V154" s="93">
        <v>185.74267641</v>
      </c>
      <c r="W154" s="93">
        <v>189.43338986000001</v>
      </c>
      <c r="X154" s="93">
        <v>195.55135017999999</v>
      </c>
      <c r="Y154" s="93">
        <v>201.75870710000001</v>
      </c>
    </row>
    <row r="155" spans="1:25" x14ac:dyDescent="0.3">
      <c r="A155" s="91">
        <v>44509</v>
      </c>
      <c r="B155" s="93">
        <v>202.44986435000001</v>
      </c>
      <c r="C155" s="93">
        <v>207.57201409000001</v>
      </c>
      <c r="D155" s="93">
        <v>211.89695655</v>
      </c>
      <c r="E155" s="93">
        <v>214.56476563999999</v>
      </c>
      <c r="F155" s="93">
        <v>213.87101322999999</v>
      </c>
      <c r="G155" s="93">
        <v>211.72950908999999</v>
      </c>
      <c r="H155" s="93">
        <v>204.91584689000001</v>
      </c>
      <c r="I155" s="93">
        <v>198.65489077000001</v>
      </c>
      <c r="J155" s="93">
        <v>197.77676756</v>
      </c>
      <c r="K155" s="93">
        <v>198.15832273999999</v>
      </c>
      <c r="L155" s="93">
        <v>197.91969119999999</v>
      </c>
      <c r="M155" s="93">
        <v>197.30400080999999</v>
      </c>
      <c r="N155" s="93">
        <v>203.49564118999999</v>
      </c>
      <c r="O155" s="93">
        <v>204.75460545999999</v>
      </c>
      <c r="P155" s="93">
        <v>205.75276196999999</v>
      </c>
      <c r="Q155" s="93">
        <v>207.94222126</v>
      </c>
      <c r="R155" s="93">
        <v>209.98590335</v>
      </c>
      <c r="S155" s="93">
        <v>209.28982465999999</v>
      </c>
      <c r="T155" s="93">
        <v>204.38567785000001</v>
      </c>
      <c r="U155" s="93">
        <v>202.89764387</v>
      </c>
      <c r="V155" s="93">
        <v>202.25728688000001</v>
      </c>
      <c r="W155" s="93">
        <v>205.18261140999999</v>
      </c>
      <c r="X155" s="93">
        <v>207.47314681</v>
      </c>
      <c r="Y155" s="93">
        <v>213.26790434</v>
      </c>
    </row>
    <row r="156" spans="1:25" x14ac:dyDescent="0.3">
      <c r="A156" s="91">
        <v>44510</v>
      </c>
      <c r="B156" s="93">
        <v>205.73459045000001</v>
      </c>
      <c r="C156" s="93">
        <v>206.14799613</v>
      </c>
      <c r="D156" s="93">
        <v>194.42477522999999</v>
      </c>
      <c r="E156" s="93">
        <v>188.50809416999999</v>
      </c>
      <c r="F156" s="93">
        <v>189.03494122999999</v>
      </c>
      <c r="G156" s="93">
        <v>191.80917650999999</v>
      </c>
      <c r="H156" s="93">
        <v>196.97517963000001</v>
      </c>
      <c r="I156" s="93">
        <v>196.39695481000001</v>
      </c>
      <c r="J156" s="93">
        <v>199.65232134999999</v>
      </c>
      <c r="K156" s="93">
        <v>202.06129338</v>
      </c>
      <c r="L156" s="93">
        <v>204.81039161000001</v>
      </c>
      <c r="M156" s="93">
        <v>205.28680657000001</v>
      </c>
      <c r="N156" s="93">
        <v>210.22805170999999</v>
      </c>
      <c r="O156" s="93">
        <v>212.15929507000001</v>
      </c>
      <c r="P156" s="93">
        <v>212.49920233</v>
      </c>
      <c r="Q156" s="93">
        <v>210.62918679000001</v>
      </c>
      <c r="R156" s="93">
        <v>209.63214099999999</v>
      </c>
      <c r="S156" s="93">
        <v>209.36326224999999</v>
      </c>
      <c r="T156" s="93">
        <v>201.67471004000001</v>
      </c>
      <c r="U156" s="93">
        <v>200.96580681</v>
      </c>
      <c r="V156" s="93">
        <v>187.99662244000001</v>
      </c>
      <c r="W156" s="93">
        <v>192.93832080000001</v>
      </c>
      <c r="X156" s="93">
        <v>200.20666825000001</v>
      </c>
      <c r="Y156" s="93">
        <v>205.99087039</v>
      </c>
    </row>
    <row r="157" spans="1:25" x14ac:dyDescent="0.3">
      <c r="A157" s="91">
        <v>44511</v>
      </c>
      <c r="B157" s="93">
        <v>205.20717956999999</v>
      </c>
      <c r="C157" s="93">
        <v>206.19152116999999</v>
      </c>
      <c r="D157" s="93">
        <v>190.90910463</v>
      </c>
      <c r="E157" s="93">
        <v>187.22642386999999</v>
      </c>
      <c r="F157" s="93">
        <v>187.88844950999999</v>
      </c>
      <c r="G157" s="93">
        <v>189.03165573000001</v>
      </c>
      <c r="H157" s="93">
        <v>201.1129693</v>
      </c>
      <c r="I157" s="93">
        <v>200.36961343999999</v>
      </c>
      <c r="J157" s="93">
        <v>200.79279283</v>
      </c>
      <c r="K157" s="93">
        <v>202.93731249999999</v>
      </c>
      <c r="L157" s="93">
        <v>205.74551926000001</v>
      </c>
      <c r="M157" s="93">
        <v>206.74695915999999</v>
      </c>
      <c r="N157" s="93">
        <v>209.82637184000001</v>
      </c>
      <c r="O157" s="93">
        <v>211.67919443</v>
      </c>
      <c r="P157" s="93">
        <v>213.29420809000001</v>
      </c>
      <c r="Q157" s="93">
        <v>214.5973573</v>
      </c>
      <c r="R157" s="93">
        <v>213.79803311000001</v>
      </c>
      <c r="S157" s="93">
        <v>211.30894599999999</v>
      </c>
      <c r="T157" s="93">
        <v>205.38851406000001</v>
      </c>
      <c r="U157" s="93">
        <v>200.59786797000001</v>
      </c>
      <c r="V157" s="93">
        <v>184.8550213</v>
      </c>
      <c r="W157" s="93">
        <v>190.7814649</v>
      </c>
      <c r="X157" s="93">
        <v>200.69221851</v>
      </c>
      <c r="Y157" s="93">
        <v>203.86439025999999</v>
      </c>
    </row>
    <row r="158" spans="1:25" x14ac:dyDescent="0.3">
      <c r="A158" s="91">
        <v>44512</v>
      </c>
      <c r="B158" s="93">
        <v>191.81586781999999</v>
      </c>
      <c r="C158" s="93">
        <v>195.78469931000001</v>
      </c>
      <c r="D158" s="93">
        <v>205.05798741999999</v>
      </c>
      <c r="E158" s="93">
        <v>208.99663341999999</v>
      </c>
      <c r="F158" s="93">
        <v>208.94529972000001</v>
      </c>
      <c r="G158" s="93">
        <v>197.23035571</v>
      </c>
      <c r="H158" s="93">
        <v>198.13407265000001</v>
      </c>
      <c r="I158" s="93">
        <v>192.27370298</v>
      </c>
      <c r="J158" s="93">
        <v>187.59492589999999</v>
      </c>
      <c r="K158" s="93">
        <v>182.5370576</v>
      </c>
      <c r="L158" s="93">
        <v>184.18437123000001</v>
      </c>
      <c r="M158" s="93">
        <v>183.23390859</v>
      </c>
      <c r="N158" s="93">
        <v>196.52923231</v>
      </c>
      <c r="O158" s="93">
        <v>188.91518048</v>
      </c>
      <c r="P158" s="93">
        <v>182.07127843999999</v>
      </c>
      <c r="Q158" s="93">
        <v>197.22605293999999</v>
      </c>
      <c r="R158" s="93">
        <v>182.99408015</v>
      </c>
      <c r="S158" s="93">
        <v>182.79573306</v>
      </c>
      <c r="T158" s="93">
        <v>187.04302042</v>
      </c>
      <c r="U158" s="93">
        <v>186.48474114999999</v>
      </c>
      <c r="V158" s="93">
        <v>186.26657667000001</v>
      </c>
      <c r="W158" s="93">
        <v>185.44544804</v>
      </c>
      <c r="X158" s="93">
        <v>200.66773712</v>
      </c>
      <c r="Y158" s="93">
        <v>199.30038314000001</v>
      </c>
    </row>
    <row r="159" spans="1:25" x14ac:dyDescent="0.3">
      <c r="A159" s="91">
        <v>44513</v>
      </c>
      <c r="B159" s="93">
        <v>190.97232763</v>
      </c>
      <c r="C159" s="93">
        <v>193.61382495000001</v>
      </c>
      <c r="D159" s="93">
        <v>196.83664637999999</v>
      </c>
      <c r="E159" s="93">
        <v>197.27277136999999</v>
      </c>
      <c r="F159" s="93">
        <v>196.30324909000001</v>
      </c>
      <c r="G159" s="93">
        <v>193.13261008999999</v>
      </c>
      <c r="H159" s="93">
        <v>184.13906428999999</v>
      </c>
      <c r="I159" s="93">
        <v>176.68987267</v>
      </c>
      <c r="J159" s="93">
        <v>179.99665098</v>
      </c>
      <c r="K159" s="93">
        <v>187.42486714</v>
      </c>
      <c r="L159" s="93">
        <v>189.62938975</v>
      </c>
      <c r="M159" s="93">
        <v>188.8586962</v>
      </c>
      <c r="N159" s="93">
        <v>187.79581582</v>
      </c>
      <c r="O159" s="93">
        <v>186.88912015</v>
      </c>
      <c r="P159" s="93">
        <v>185.65023074000001</v>
      </c>
      <c r="Q159" s="93">
        <v>185.24538967999999</v>
      </c>
      <c r="R159" s="93">
        <v>183.83187161000001</v>
      </c>
      <c r="S159" s="93">
        <v>186.03267154</v>
      </c>
      <c r="T159" s="93">
        <v>176.52388010999999</v>
      </c>
      <c r="U159" s="93">
        <v>172.05625445000001</v>
      </c>
      <c r="V159" s="93">
        <v>172.65599055999999</v>
      </c>
      <c r="W159" s="93">
        <v>174.43761684</v>
      </c>
      <c r="X159" s="93">
        <v>178.43965449999999</v>
      </c>
      <c r="Y159" s="93">
        <v>183.17783689999999</v>
      </c>
    </row>
    <row r="160" spans="1:25" x14ac:dyDescent="0.3">
      <c r="A160" s="91">
        <v>44514</v>
      </c>
      <c r="B160" s="93">
        <v>189.46921953</v>
      </c>
      <c r="C160" s="93">
        <v>192.95963893999999</v>
      </c>
      <c r="D160" s="93">
        <v>197.64307919000001</v>
      </c>
      <c r="E160" s="93">
        <v>199.42737667</v>
      </c>
      <c r="F160" s="93">
        <v>198.11591555999999</v>
      </c>
      <c r="G160" s="93">
        <v>198.96023202999999</v>
      </c>
      <c r="H160" s="93">
        <v>194.97815825999999</v>
      </c>
      <c r="I160" s="93">
        <v>189.10376282999999</v>
      </c>
      <c r="J160" s="93">
        <v>184.07394722000001</v>
      </c>
      <c r="K160" s="93">
        <v>182.14185383</v>
      </c>
      <c r="L160" s="93">
        <v>180.79873233000001</v>
      </c>
      <c r="M160" s="93">
        <v>178.02933655000001</v>
      </c>
      <c r="N160" s="93">
        <v>177.47135446999999</v>
      </c>
      <c r="O160" s="93">
        <v>178.35848358000001</v>
      </c>
      <c r="P160" s="93">
        <v>180.55031144</v>
      </c>
      <c r="Q160" s="93">
        <v>182.43201439000001</v>
      </c>
      <c r="R160" s="93">
        <v>183.59466803999999</v>
      </c>
      <c r="S160" s="93">
        <v>173.89761164999999</v>
      </c>
      <c r="T160" s="93">
        <v>170.20659578999999</v>
      </c>
      <c r="U160" s="93">
        <v>169.76122617999999</v>
      </c>
      <c r="V160" s="93">
        <v>167.60365123</v>
      </c>
      <c r="W160" s="93">
        <v>172.86565893</v>
      </c>
      <c r="X160" s="93">
        <v>176.26064049999999</v>
      </c>
      <c r="Y160" s="93">
        <v>182.0582173</v>
      </c>
    </row>
    <row r="161" spans="1:25" x14ac:dyDescent="0.3">
      <c r="A161" s="91">
        <v>44515</v>
      </c>
      <c r="B161" s="93">
        <v>178.83977972</v>
      </c>
      <c r="C161" s="93">
        <v>186.68654863</v>
      </c>
      <c r="D161" s="93">
        <v>189.03424777000001</v>
      </c>
      <c r="E161" s="93">
        <v>188.0427593</v>
      </c>
      <c r="F161" s="93">
        <v>186.38619399000001</v>
      </c>
      <c r="G161" s="93">
        <v>184.9249231</v>
      </c>
      <c r="H161" s="93">
        <v>199.54935725000001</v>
      </c>
      <c r="I161" s="93">
        <v>193.88966164999999</v>
      </c>
      <c r="J161" s="93">
        <v>182.58475482</v>
      </c>
      <c r="K161" s="93">
        <v>177.67169695000001</v>
      </c>
      <c r="L161" s="93">
        <v>177.07403323</v>
      </c>
      <c r="M161" s="93">
        <v>175.65241392999999</v>
      </c>
      <c r="N161" s="93">
        <v>174.89816794000001</v>
      </c>
      <c r="O161" s="93">
        <v>176.50183729</v>
      </c>
      <c r="P161" s="93">
        <v>175.87580143</v>
      </c>
      <c r="Q161" s="93">
        <v>185.68319387</v>
      </c>
      <c r="R161" s="93">
        <v>189.02033162999999</v>
      </c>
      <c r="S161" s="93">
        <v>182.75882876</v>
      </c>
      <c r="T161" s="93">
        <v>177.67058965999999</v>
      </c>
      <c r="U161" s="93">
        <v>174.61561362</v>
      </c>
      <c r="V161" s="93">
        <v>175.01654525000001</v>
      </c>
      <c r="W161" s="93">
        <v>174.07144115</v>
      </c>
      <c r="X161" s="93">
        <v>172.98741738999999</v>
      </c>
      <c r="Y161" s="93">
        <v>178.64413665000001</v>
      </c>
    </row>
    <row r="162" spans="1:25" x14ac:dyDescent="0.3">
      <c r="A162" s="91">
        <v>44516</v>
      </c>
      <c r="B162" s="93">
        <v>187.56248590000001</v>
      </c>
      <c r="C162" s="93">
        <v>199.90582093</v>
      </c>
      <c r="D162" s="93">
        <v>199.81470021000001</v>
      </c>
      <c r="E162" s="93">
        <v>202.16576864999999</v>
      </c>
      <c r="F162" s="93">
        <v>200.65606815000001</v>
      </c>
      <c r="G162" s="93">
        <v>197.67134582</v>
      </c>
      <c r="H162" s="93">
        <v>187.90632013000001</v>
      </c>
      <c r="I162" s="93">
        <v>182.03981045</v>
      </c>
      <c r="J162" s="93">
        <v>177.80196624000001</v>
      </c>
      <c r="K162" s="93">
        <v>176.72524877000001</v>
      </c>
      <c r="L162" s="93">
        <v>175.66621049</v>
      </c>
      <c r="M162" s="93">
        <v>177.70211635000001</v>
      </c>
      <c r="N162" s="93">
        <v>180.08176692000001</v>
      </c>
      <c r="O162" s="93">
        <v>182.51709054</v>
      </c>
      <c r="P162" s="93">
        <v>184.03887381000001</v>
      </c>
      <c r="Q162" s="93">
        <v>187.68347799</v>
      </c>
      <c r="R162" s="93">
        <v>190.71084159</v>
      </c>
      <c r="S162" s="93">
        <v>183.43725056</v>
      </c>
      <c r="T162" s="93">
        <v>177.21306966</v>
      </c>
      <c r="U162" s="93">
        <v>175.8218506</v>
      </c>
      <c r="V162" s="93">
        <v>178.67294994</v>
      </c>
      <c r="W162" s="93">
        <v>175.08097949</v>
      </c>
      <c r="X162" s="93">
        <v>176.25423522</v>
      </c>
      <c r="Y162" s="93">
        <v>181.71755852000001</v>
      </c>
    </row>
    <row r="163" spans="1:25" x14ac:dyDescent="0.3">
      <c r="A163" s="91">
        <v>44517</v>
      </c>
      <c r="B163" s="93">
        <v>204.83820567000001</v>
      </c>
      <c r="C163" s="93">
        <v>210.22061977000001</v>
      </c>
      <c r="D163" s="93">
        <v>202.61927459</v>
      </c>
      <c r="E163" s="93">
        <v>199.11706749999999</v>
      </c>
      <c r="F163" s="93">
        <v>199.09342565</v>
      </c>
      <c r="G163" s="93">
        <v>198.72794488</v>
      </c>
      <c r="H163" s="93">
        <v>189.48186996000001</v>
      </c>
      <c r="I163" s="93">
        <v>180.05654566999999</v>
      </c>
      <c r="J163" s="93">
        <v>181.82949052000001</v>
      </c>
      <c r="K163" s="93">
        <v>182.28464615999999</v>
      </c>
      <c r="L163" s="93">
        <v>184.46636221</v>
      </c>
      <c r="M163" s="93">
        <v>185.70343417999999</v>
      </c>
      <c r="N163" s="93">
        <v>197.97589001</v>
      </c>
      <c r="O163" s="93">
        <v>198.40084039999999</v>
      </c>
      <c r="P163" s="93">
        <v>199.88548048999999</v>
      </c>
      <c r="Q163" s="93">
        <v>199.53710581000001</v>
      </c>
      <c r="R163" s="93">
        <v>198.68229675000001</v>
      </c>
      <c r="S163" s="93">
        <v>193.54900616</v>
      </c>
      <c r="T163" s="93">
        <v>183.85748359999999</v>
      </c>
      <c r="U163" s="93">
        <v>182.56323617999999</v>
      </c>
      <c r="V163" s="93">
        <v>193.81473223</v>
      </c>
      <c r="W163" s="93">
        <v>194.94322965999999</v>
      </c>
      <c r="X163" s="93">
        <v>194.28533243999999</v>
      </c>
      <c r="Y163" s="93">
        <v>207.54111793999999</v>
      </c>
    </row>
    <row r="164" spans="1:25" x14ac:dyDescent="0.3">
      <c r="A164" s="91">
        <v>44518</v>
      </c>
      <c r="B164" s="93">
        <v>207.89709493999999</v>
      </c>
      <c r="C164" s="93">
        <v>204.63063367999999</v>
      </c>
      <c r="D164" s="93">
        <v>200.91301339</v>
      </c>
      <c r="E164" s="93">
        <v>202.34294154</v>
      </c>
      <c r="F164" s="93">
        <v>201.80674934999999</v>
      </c>
      <c r="G164" s="93">
        <v>197.63810353</v>
      </c>
      <c r="H164" s="93">
        <v>185.95638076</v>
      </c>
      <c r="I164" s="93">
        <v>179.88913061</v>
      </c>
      <c r="J164" s="93">
        <v>183.62033740999999</v>
      </c>
      <c r="K164" s="93">
        <v>184.14214526000001</v>
      </c>
      <c r="L164" s="93">
        <v>184.48880980000001</v>
      </c>
      <c r="M164" s="93">
        <v>182.75490296999999</v>
      </c>
      <c r="N164" s="93">
        <v>181.97748587999999</v>
      </c>
      <c r="O164" s="93">
        <v>182.78662707999999</v>
      </c>
      <c r="P164" s="93">
        <v>188.81561782</v>
      </c>
      <c r="Q164" s="93">
        <v>199.08687952</v>
      </c>
      <c r="R164" s="93">
        <v>198.86909083</v>
      </c>
      <c r="S164" s="93">
        <v>192.63602673</v>
      </c>
      <c r="T164" s="93">
        <v>186.64065872</v>
      </c>
      <c r="U164" s="93">
        <v>185.85753919000001</v>
      </c>
      <c r="V164" s="93">
        <v>191.88550655</v>
      </c>
      <c r="W164" s="93">
        <v>199.79154853</v>
      </c>
      <c r="X164" s="93">
        <v>198.47055742000001</v>
      </c>
      <c r="Y164" s="93">
        <v>196.22144833999999</v>
      </c>
    </row>
    <row r="165" spans="1:25" x14ac:dyDescent="0.3">
      <c r="A165" s="91">
        <v>44519</v>
      </c>
      <c r="B165" s="93">
        <v>202.49267936000001</v>
      </c>
      <c r="C165" s="93">
        <v>205.22009320999999</v>
      </c>
      <c r="D165" s="93">
        <v>192.45803266999999</v>
      </c>
      <c r="E165" s="93">
        <v>190.43334487999999</v>
      </c>
      <c r="F165" s="93">
        <v>190.63926282</v>
      </c>
      <c r="G165" s="93">
        <v>190.87589799</v>
      </c>
      <c r="H165" s="93">
        <v>185.65328334</v>
      </c>
      <c r="I165" s="93">
        <v>199.50084957999999</v>
      </c>
      <c r="J165" s="93">
        <v>195.71447386</v>
      </c>
      <c r="K165" s="93">
        <v>198.2245016</v>
      </c>
      <c r="L165" s="93">
        <v>197.48561516000001</v>
      </c>
      <c r="M165" s="93">
        <v>196.83866449999999</v>
      </c>
      <c r="N165" s="93">
        <v>195.24126566000001</v>
      </c>
      <c r="O165" s="93">
        <v>206.44023261999999</v>
      </c>
      <c r="P165" s="93">
        <v>207.34443719000001</v>
      </c>
      <c r="Q165" s="93">
        <v>207.29372644</v>
      </c>
      <c r="R165" s="93">
        <v>207.25989208999999</v>
      </c>
      <c r="S165" s="93">
        <v>196.55583038</v>
      </c>
      <c r="T165" s="93">
        <v>193.78655871999999</v>
      </c>
      <c r="U165" s="93">
        <v>187.90705254</v>
      </c>
      <c r="V165" s="93">
        <v>187.89236767</v>
      </c>
      <c r="W165" s="93">
        <v>187.87478372000001</v>
      </c>
      <c r="X165" s="93">
        <v>202.98355789999999</v>
      </c>
      <c r="Y165" s="93">
        <v>207.88986495</v>
      </c>
    </row>
    <row r="166" spans="1:25" x14ac:dyDescent="0.3">
      <c r="A166" s="91">
        <v>44520</v>
      </c>
      <c r="B166" s="93">
        <v>197.50565546999999</v>
      </c>
      <c r="C166" s="93">
        <v>189.30663554</v>
      </c>
      <c r="D166" s="93">
        <v>190.04092686000001</v>
      </c>
      <c r="E166" s="93">
        <v>190.08111001</v>
      </c>
      <c r="F166" s="93">
        <v>190.63108874</v>
      </c>
      <c r="G166" s="93">
        <v>190.2325323</v>
      </c>
      <c r="H166" s="93">
        <v>187.62425949999999</v>
      </c>
      <c r="I166" s="93">
        <v>190.87793902000001</v>
      </c>
      <c r="J166" s="93">
        <v>182.13976264999999</v>
      </c>
      <c r="K166" s="93">
        <v>178.1916598</v>
      </c>
      <c r="L166" s="93">
        <v>178.50915184999999</v>
      </c>
      <c r="M166" s="93">
        <v>175.31344621</v>
      </c>
      <c r="N166" s="93">
        <v>175.13636231000001</v>
      </c>
      <c r="O166" s="93">
        <v>180.30305552999999</v>
      </c>
      <c r="P166" s="93">
        <v>182.66889884</v>
      </c>
      <c r="Q166" s="93">
        <v>181.43157622999999</v>
      </c>
      <c r="R166" s="93">
        <v>180.79797685</v>
      </c>
      <c r="S166" s="93">
        <v>178.35521897000001</v>
      </c>
      <c r="T166" s="93">
        <v>179.41881907000001</v>
      </c>
      <c r="U166" s="93">
        <v>178.27264818</v>
      </c>
      <c r="V166" s="93">
        <v>177.49899837999999</v>
      </c>
      <c r="W166" s="93">
        <v>179.91014439</v>
      </c>
      <c r="X166" s="93">
        <v>186.33183892</v>
      </c>
      <c r="Y166" s="93">
        <v>190.04876547999999</v>
      </c>
    </row>
    <row r="167" spans="1:25" x14ac:dyDescent="0.3">
      <c r="A167" s="91">
        <v>44521</v>
      </c>
      <c r="B167" s="93">
        <v>190.06046057</v>
      </c>
      <c r="C167" s="93">
        <v>193.30671665</v>
      </c>
      <c r="D167" s="93">
        <v>197.10274878000001</v>
      </c>
      <c r="E167" s="93">
        <v>199.12509653000001</v>
      </c>
      <c r="F167" s="93">
        <v>197.62119357</v>
      </c>
      <c r="G167" s="93">
        <v>196.65508265</v>
      </c>
      <c r="H167" s="93">
        <v>192.61767742999999</v>
      </c>
      <c r="I167" s="93">
        <v>188.47489229999999</v>
      </c>
      <c r="J167" s="93">
        <v>183.25602477999999</v>
      </c>
      <c r="K167" s="93">
        <v>172.93217697</v>
      </c>
      <c r="L167" s="93">
        <v>173.91579347999999</v>
      </c>
      <c r="M167" s="93">
        <v>174.81101111999999</v>
      </c>
      <c r="N167" s="93">
        <v>174.68113643000001</v>
      </c>
      <c r="O167" s="93">
        <v>176.75664103</v>
      </c>
      <c r="P167" s="93">
        <v>180.26114229000001</v>
      </c>
      <c r="Q167" s="93">
        <v>180.13343544</v>
      </c>
      <c r="R167" s="93">
        <v>179.07471992000001</v>
      </c>
      <c r="S167" s="93">
        <v>175.40463523</v>
      </c>
      <c r="T167" s="93">
        <v>173.33466627999999</v>
      </c>
      <c r="U167" s="93">
        <v>175.87345323</v>
      </c>
      <c r="V167" s="93">
        <v>177.40239951000001</v>
      </c>
      <c r="W167" s="93">
        <v>180.85615551000001</v>
      </c>
      <c r="X167" s="93">
        <v>184.47948812999999</v>
      </c>
      <c r="Y167" s="93">
        <v>188.33818099999999</v>
      </c>
    </row>
    <row r="168" spans="1:25" x14ac:dyDescent="0.3">
      <c r="A168" s="91">
        <v>44522</v>
      </c>
      <c r="B168" s="93">
        <v>190.45735721</v>
      </c>
      <c r="C168" s="93">
        <v>191.10341693000001</v>
      </c>
      <c r="D168" s="93">
        <v>194.11220316999999</v>
      </c>
      <c r="E168" s="93">
        <v>194.84544905999999</v>
      </c>
      <c r="F168" s="93">
        <v>193.62444137</v>
      </c>
      <c r="G168" s="93">
        <v>190.67620511999999</v>
      </c>
      <c r="H168" s="93">
        <v>184.90702331</v>
      </c>
      <c r="I168" s="93">
        <v>178.56183457</v>
      </c>
      <c r="J168" s="93">
        <v>181.83927606</v>
      </c>
      <c r="K168" s="93">
        <v>177.60837844</v>
      </c>
      <c r="L168" s="93">
        <v>174.86846617</v>
      </c>
      <c r="M168" s="93">
        <v>175.29125177</v>
      </c>
      <c r="N168" s="93">
        <v>176.88269632000001</v>
      </c>
      <c r="O168" s="93">
        <v>182.56224021</v>
      </c>
      <c r="P168" s="93">
        <v>186.65136598000001</v>
      </c>
      <c r="Q168" s="93">
        <v>185.22120455000001</v>
      </c>
      <c r="R168" s="93">
        <v>185.4196871</v>
      </c>
      <c r="S168" s="93">
        <v>174.28765842999999</v>
      </c>
      <c r="T168" s="93">
        <v>177.54440657999999</v>
      </c>
      <c r="U168" s="93">
        <v>176.83237901999999</v>
      </c>
      <c r="V168" s="93">
        <v>177.9288645</v>
      </c>
      <c r="W168" s="93">
        <v>181.38642221000001</v>
      </c>
      <c r="X168" s="93">
        <v>188.59527886999999</v>
      </c>
      <c r="Y168" s="93">
        <v>192.77399919999999</v>
      </c>
    </row>
    <row r="169" spans="1:25" x14ac:dyDescent="0.3">
      <c r="A169" s="91">
        <v>44523</v>
      </c>
      <c r="B169" s="93">
        <v>189.50726387</v>
      </c>
      <c r="C169" s="93">
        <v>196.48854731</v>
      </c>
      <c r="D169" s="93">
        <v>193.64731176999999</v>
      </c>
      <c r="E169" s="93">
        <v>194.31741534</v>
      </c>
      <c r="F169" s="93">
        <v>193.17307023999999</v>
      </c>
      <c r="G169" s="93">
        <v>191.17796016</v>
      </c>
      <c r="H169" s="93">
        <v>189.10290479</v>
      </c>
      <c r="I169" s="93">
        <v>185.89852901</v>
      </c>
      <c r="J169" s="93">
        <v>178.94339592</v>
      </c>
      <c r="K169" s="93">
        <v>177.28667719000001</v>
      </c>
      <c r="L169" s="93">
        <v>180.15439318</v>
      </c>
      <c r="M169" s="93">
        <v>187.75930599</v>
      </c>
      <c r="N169" s="93">
        <v>187.37955425999999</v>
      </c>
      <c r="O169" s="93">
        <v>189.43804965000001</v>
      </c>
      <c r="P169" s="93">
        <v>189.97915011000001</v>
      </c>
      <c r="Q169" s="93">
        <v>189.47127737</v>
      </c>
      <c r="R169" s="93">
        <v>186.11530139000001</v>
      </c>
      <c r="S169" s="93">
        <v>179.59984238999999</v>
      </c>
      <c r="T169" s="93">
        <v>175.82654221999999</v>
      </c>
      <c r="U169" s="93">
        <v>175.61108951</v>
      </c>
      <c r="V169" s="93">
        <v>178.74845184</v>
      </c>
      <c r="W169" s="93">
        <v>183.00891558000001</v>
      </c>
      <c r="X169" s="93">
        <v>189.25496798</v>
      </c>
      <c r="Y169" s="93">
        <v>191.68461761</v>
      </c>
    </row>
    <row r="170" spans="1:25" x14ac:dyDescent="0.3">
      <c r="A170" s="91">
        <v>44524</v>
      </c>
      <c r="B170" s="93">
        <v>190.89467586999999</v>
      </c>
      <c r="C170" s="93">
        <v>203.68757246000001</v>
      </c>
      <c r="D170" s="93">
        <v>209.77361680000001</v>
      </c>
      <c r="E170" s="93">
        <v>210.28156007999999</v>
      </c>
      <c r="F170" s="93">
        <v>209.63192131</v>
      </c>
      <c r="G170" s="93">
        <v>204.83860177</v>
      </c>
      <c r="H170" s="93">
        <v>193.27620747</v>
      </c>
      <c r="I170" s="93">
        <v>189.85539270000001</v>
      </c>
      <c r="J170" s="93">
        <v>183.80181418999999</v>
      </c>
      <c r="K170" s="93">
        <v>183.19814521000001</v>
      </c>
      <c r="L170" s="93">
        <v>184.04165114</v>
      </c>
      <c r="M170" s="93">
        <v>183.79153421000001</v>
      </c>
      <c r="N170" s="93">
        <v>183.26220612</v>
      </c>
      <c r="O170" s="93">
        <v>185.06354092000001</v>
      </c>
      <c r="P170" s="93">
        <v>184.91289172</v>
      </c>
      <c r="Q170" s="93">
        <v>186.05178801</v>
      </c>
      <c r="R170" s="93">
        <v>185.10374281</v>
      </c>
      <c r="S170" s="93">
        <v>185.58128769999999</v>
      </c>
      <c r="T170" s="93">
        <v>181.98563751</v>
      </c>
      <c r="U170" s="93">
        <v>182.03552651000001</v>
      </c>
      <c r="V170" s="93">
        <v>184.14998745</v>
      </c>
      <c r="W170" s="93">
        <v>187.33150058999999</v>
      </c>
      <c r="X170" s="93">
        <v>196.01228864999999</v>
      </c>
      <c r="Y170" s="93">
        <v>211.80484276000001</v>
      </c>
    </row>
    <row r="171" spans="1:25" x14ac:dyDescent="0.3">
      <c r="A171" s="91">
        <v>44525</v>
      </c>
      <c r="B171" s="93">
        <v>209.91312225999999</v>
      </c>
      <c r="C171" s="93">
        <v>208.33523338000001</v>
      </c>
      <c r="D171" s="93">
        <v>204.59268496999999</v>
      </c>
      <c r="E171" s="93">
        <v>203.37116506999999</v>
      </c>
      <c r="F171" s="93">
        <v>203.54448185999999</v>
      </c>
      <c r="G171" s="93">
        <v>205.08426548</v>
      </c>
      <c r="H171" s="93">
        <v>208.57075725000001</v>
      </c>
      <c r="I171" s="93">
        <v>200.81655556999999</v>
      </c>
      <c r="J171" s="93">
        <v>189.3809545</v>
      </c>
      <c r="K171" s="93">
        <v>189.47285098</v>
      </c>
      <c r="L171" s="93">
        <v>191.14848653999999</v>
      </c>
      <c r="M171" s="93">
        <v>190.43557598999999</v>
      </c>
      <c r="N171" s="93">
        <v>196.73892197999999</v>
      </c>
      <c r="O171" s="93">
        <v>203.79404937999999</v>
      </c>
      <c r="P171" s="93">
        <v>203.24564645000001</v>
      </c>
      <c r="Q171" s="93">
        <v>203.52017326999999</v>
      </c>
      <c r="R171" s="93">
        <v>203.00206352999999</v>
      </c>
      <c r="S171" s="93">
        <v>191.69900271</v>
      </c>
      <c r="T171" s="93">
        <v>190.9862942</v>
      </c>
      <c r="U171" s="93">
        <v>189.11827409</v>
      </c>
      <c r="V171" s="93">
        <v>188.80440965</v>
      </c>
      <c r="W171" s="93">
        <v>189.83207059</v>
      </c>
      <c r="X171" s="93">
        <v>198.44854319000001</v>
      </c>
      <c r="Y171" s="93">
        <v>209.60011505</v>
      </c>
    </row>
    <row r="172" spans="1:25" x14ac:dyDescent="0.3">
      <c r="A172" s="91">
        <v>44526</v>
      </c>
      <c r="B172" s="93">
        <v>210.29437286999999</v>
      </c>
      <c r="C172" s="93">
        <v>209.84592264</v>
      </c>
      <c r="D172" s="93">
        <v>208.66902626999999</v>
      </c>
      <c r="E172" s="93">
        <v>205.37494305000001</v>
      </c>
      <c r="F172" s="93">
        <v>205.15601866</v>
      </c>
      <c r="G172" s="93">
        <v>205.18025621999999</v>
      </c>
      <c r="H172" s="93">
        <v>205.50324981</v>
      </c>
      <c r="I172" s="93">
        <v>200.48139566</v>
      </c>
      <c r="J172" s="93">
        <v>196.42433414999999</v>
      </c>
      <c r="K172" s="93">
        <v>194.22485037000001</v>
      </c>
      <c r="L172" s="93">
        <v>194.17644877999999</v>
      </c>
      <c r="M172" s="93">
        <v>192.91860245000001</v>
      </c>
      <c r="N172" s="93">
        <v>191.49349504</v>
      </c>
      <c r="O172" s="93">
        <v>191.84877578999999</v>
      </c>
      <c r="P172" s="93">
        <v>207.33470061</v>
      </c>
      <c r="Q172" s="93">
        <v>204.99733266999999</v>
      </c>
      <c r="R172" s="93">
        <v>205.45508273999999</v>
      </c>
      <c r="S172" s="93">
        <v>191.41097271999999</v>
      </c>
      <c r="T172" s="93">
        <v>194.37726950999999</v>
      </c>
      <c r="U172" s="93">
        <v>194.04527315999999</v>
      </c>
      <c r="V172" s="93">
        <v>193.17989037999999</v>
      </c>
      <c r="W172" s="93">
        <v>192.41869161</v>
      </c>
      <c r="X172" s="93">
        <v>190.11739965000001</v>
      </c>
      <c r="Y172" s="93">
        <v>202.10832526999999</v>
      </c>
    </row>
    <row r="173" spans="1:25" x14ac:dyDescent="0.3">
      <c r="A173" s="91">
        <v>44527</v>
      </c>
      <c r="B173" s="93">
        <v>191.54507968999999</v>
      </c>
      <c r="C173" s="93">
        <v>193.62316491999999</v>
      </c>
      <c r="D173" s="93">
        <v>198.58239104</v>
      </c>
      <c r="E173" s="93">
        <v>203.50685114000001</v>
      </c>
      <c r="F173" s="93">
        <v>203.3794345</v>
      </c>
      <c r="G173" s="93">
        <v>201.78176723000001</v>
      </c>
      <c r="H173" s="93">
        <v>194.62401030000001</v>
      </c>
      <c r="I173" s="93">
        <v>191.08926547999999</v>
      </c>
      <c r="J173" s="93">
        <v>188.22501689000001</v>
      </c>
      <c r="K173" s="93">
        <v>184.26485353000001</v>
      </c>
      <c r="L173" s="93">
        <v>185.71197914000001</v>
      </c>
      <c r="M173" s="93">
        <v>187.77987289999999</v>
      </c>
      <c r="N173" s="93">
        <v>194.51102179</v>
      </c>
      <c r="O173" s="93">
        <v>196.43268470000001</v>
      </c>
      <c r="P173" s="93">
        <v>194.86547547999999</v>
      </c>
      <c r="Q173" s="93">
        <v>196.61626562000001</v>
      </c>
      <c r="R173" s="93">
        <v>198.06097097</v>
      </c>
      <c r="S173" s="93">
        <v>195.23378166000001</v>
      </c>
      <c r="T173" s="93">
        <v>188.48688057999999</v>
      </c>
      <c r="U173" s="93">
        <v>187.63466162</v>
      </c>
      <c r="V173" s="93">
        <v>192.90847687999999</v>
      </c>
      <c r="W173" s="93">
        <v>194.16690123999999</v>
      </c>
      <c r="X173" s="93">
        <v>190.64254192000001</v>
      </c>
      <c r="Y173" s="93">
        <v>190.88799091000001</v>
      </c>
    </row>
    <row r="174" spans="1:25" x14ac:dyDescent="0.3">
      <c r="A174" s="91">
        <v>44528</v>
      </c>
      <c r="B174" s="93">
        <v>196.93997755000001</v>
      </c>
      <c r="C174" s="93">
        <v>201.03332007</v>
      </c>
      <c r="D174" s="93">
        <v>206.94355482</v>
      </c>
      <c r="E174" s="93">
        <v>208.37510141000001</v>
      </c>
      <c r="F174" s="93">
        <v>209.32379932000001</v>
      </c>
      <c r="G174" s="93">
        <v>208.58291871</v>
      </c>
      <c r="H174" s="93">
        <v>203.20093778</v>
      </c>
      <c r="I174" s="93">
        <v>197.91561543</v>
      </c>
      <c r="J174" s="93">
        <v>190.67179714</v>
      </c>
      <c r="K174" s="93">
        <v>185.91695018999999</v>
      </c>
      <c r="L174" s="93">
        <v>183.41913414000001</v>
      </c>
      <c r="M174" s="93">
        <v>185.53561257000001</v>
      </c>
      <c r="N174" s="93">
        <v>189.82551477000001</v>
      </c>
      <c r="O174" s="93">
        <v>190.73248758</v>
      </c>
      <c r="P174" s="93">
        <v>192.58003808999999</v>
      </c>
      <c r="Q174" s="93">
        <v>192.24392519</v>
      </c>
      <c r="R174" s="93">
        <v>192.81109605</v>
      </c>
      <c r="S174" s="93">
        <v>191.03146326000001</v>
      </c>
      <c r="T174" s="93">
        <v>186.26199137</v>
      </c>
      <c r="U174" s="93">
        <v>186.34028343</v>
      </c>
      <c r="V174" s="93">
        <v>196.06712877999999</v>
      </c>
      <c r="W174" s="93">
        <v>191.65153383000001</v>
      </c>
      <c r="X174" s="93">
        <v>191.0591349</v>
      </c>
      <c r="Y174" s="93">
        <v>196.13240766999999</v>
      </c>
    </row>
    <row r="175" spans="1:25" x14ac:dyDescent="0.3">
      <c r="A175" s="91">
        <v>44529</v>
      </c>
      <c r="B175" s="93">
        <v>195.83976286000001</v>
      </c>
      <c r="C175" s="93">
        <v>198.72929832</v>
      </c>
      <c r="D175" s="93">
        <v>203.93474096</v>
      </c>
      <c r="E175" s="93">
        <v>205.46637369999999</v>
      </c>
      <c r="F175" s="93">
        <v>206.30335602</v>
      </c>
      <c r="G175" s="93">
        <v>204.93117085</v>
      </c>
      <c r="H175" s="93">
        <v>196.85896074999999</v>
      </c>
      <c r="I175" s="93">
        <v>190.70932361999999</v>
      </c>
      <c r="J175" s="93">
        <v>187.42908069000001</v>
      </c>
      <c r="K175" s="93">
        <v>186.12297237000001</v>
      </c>
      <c r="L175" s="93">
        <v>186.34623092000001</v>
      </c>
      <c r="M175" s="93">
        <v>188.58221549000001</v>
      </c>
      <c r="N175" s="93">
        <v>192.77185917</v>
      </c>
      <c r="O175" s="93">
        <v>196.85492966000001</v>
      </c>
      <c r="P175" s="93">
        <v>197.59785277</v>
      </c>
      <c r="Q175" s="93">
        <v>198.33124676</v>
      </c>
      <c r="R175" s="93">
        <v>196.46165442</v>
      </c>
      <c r="S175" s="93">
        <v>192.70999151000001</v>
      </c>
      <c r="T175" s="93">
        <v>186.66734932</v>
      </c>
      <c r="U175" s="93">
        <v>185.86160742999999</v>
      </c>
      <c r="V175" s="93">
        <v>187.41239956999999</v>
      </c>
      <c r="W175" s="93">
        <v>193.81892581</v>
      </c>
      <c r="X175" s="93">
        <v>196.64365266999999</v>
      </c>
      <c r="Y175" s="93">
        <v>200.06947793000001</v>
      </c>
    </row>
    <row r="176" spans="1:25" x14ac:dyDescent="0.3">
      <c r="A176" s="91">
        <v>44530</v>
      </c>
      <c r="B176" s="93">
        <v>199.59077177</v>
      </c>
      <c r="C176" s="93">
        <v>201.49034495000001</v>
      </c>
      <c r="D176" s="93">
        <v>210.14539604999999</v>
      </c>
      <c r="E176" s="93">
        <v>211.77642180000001</v>
      </c>
      <c r="F176" s="93">
        <v>213.08625929999999</v>
      </c>
      <c r="G176" s="93">
        <v>210.29010976999999</v>
      </c>
      <c r="H176" s="93">
        <v>203.25122332000001</v>
      </c>
      <c r="I176" s="93">
        <v>200.09127706999999</v>
      </c>
      <c r="J176" s="93">
        <v>192.49209311000001</v>
      </c>
      <c r="K176" s="93">
        <v>189.06240410999999</v>
      </c>
      <c r="L176" s="93">
        <v>189.39047955000001</v>
      </c>
      <c r="M176" s="93">
        <v>188.54778024000001</v>
      </c>
      <c r="N176" s="93">
        <v>191.32984119</v>
      </c>
      <c r="O176" s="93">
        <v>191.68882049999999</v>
      </c>
      <c r="P176" s="93">
        <v>193.1068866</v>
      </c>
      <c r="Q176" s="93">
        <v>193.83114986000001</v>
      </c>
      <c r="R176" s="93">
        <v>196.99799042999999</v>
      </c>
      <c r="S176" s="93">
        <v>191.80044255999999</v>
      </c>
      <c r="T176" s="93">
        <v>187.01275509999999</v>
      </c>
      <c r="U176" s="93">
        <v>186.89931849999999</v>
      </c>
      <c r="V176" s="93">
        <v>188.98296382999999</v>
      </c>
      <c r="W176" s="93">
        <v>195.69527457999999</v>
      </c>
      <c r="X176" s="93">
        <v>196.67892592000001</v>
      </c>
      <c r="Y176" s="93">
        <v>199.88446877000001</v>
      </c>
    </row>
    <row r="178" spans="1:25" x14ac:dyDescent="0.3">
      <c r="A178" s="96" t="s">
        <v>74</v>
      </c>
      <c r="B178" s="83" t="s">
        <v>133</v>
      </c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5"/>
    </row>
    <row r="179" spans="1:25" x14ac:dyDescent="0.3">
      <c r="A179" s="97"/>
      <c r="B179" s="87" t="s">
        <v>76</v>
      </c>
      <c r="C179" s="88" t="s">
        <v>77</v>
      </c>
      <c r="D179" s="89" t="s">
        <v>78</v>
      </c>
      <c r="E179" s="88" t="s">
        <v>79</v>
      </c>
      <c r="F179" s="88" t="s">
        <v>80</v>
      </c>
      <c r="G179" s="88" t="s">
        <v>81</v>
      </c>
      <c r="H179" s="88" t="s">
        <v>82</v>
      </c>
      <c r="I179" s="88" t="s">
        <v>83</v>
      </c>
      <c r="J179" s="88" t="s">
        <v>84</v>
      </c>
      <c r="K179" s="87" t="s">
        <v>85</v>
      </c>
      <c r="L179" s="88" t="s">
        <v>86</v>
      </c>
      <c r="M179" s="90" t="s">
        <v>87</v>
      </c>
      <c r="N179" s="87" t="s">
        <v>88</v>
      </c>
      <c r="O179" s="88" t="s">
        <v>89</v>
      </c>
      <c r="P179" s="90" t="s">
        <v>90</v>
      </c>
      <c r="Q179" s="89" t="s">
        <v>91</v>
      </c>
      <c r="R179" s="88" t="s">
        <v>92</v>
      </c>
      <c r="S179" s="89" t="s">
        <v>93</v>
      </c>
      <c r="T179" s="88" t="s">
        <v>94</v>
      </c>
      <c r="U179" s="89" t="s">
        <v>95</v>
      </c>
      <c r="V179" s="88" t="s">
        <v>96</v>
      </c>
      <c r="W179" s="89" t="s">
        <v>97</v>
      </c>
      <c r="X179" s="88" t="s">
        <v>98</v>
      </c>
      <c r="Y179" s="88" t="s">
        <v>99</v>
      </c>
    </row>
    <row r="180" spans="1:25" x14ac:dyDescent="0.3">
      <c r="A180" s="91" t="s">
        <v>131</v>
      </c>
      <c r="B180" s="93">
        <v>185.85004728999999</v>
      </c>
      <c r="C180" s="93">
        <v>193.76094660000001</v>
      </c>
      <c r="D180" s="93">
        <v>184.45591131</v>
      </c>
      <c r="E180" s="93">
        <v>181.95807690999999</v>
      </c>
      <c r="F180" s="93">
        <v>181.70823622</v>
      </c>
      <c r="G180" s="93">
        <v>182.34240751999999</v>
      </c>
      <c r="H180" s="93">
        <v>185.04832346000001</v>
      </c>
      <c r="I180" s="93">
        <v>181.11242779</v>
      </c>
      <c r="J180" s="93">
        <v>177.66457622999999</v>
      </c>
      <c r="K180" s="93">
        <v>174.93908019</v>
      </c>
      <c r="L180" s="93">
        <v>174.30438744</v>
      </c>
      <c r="M180" s="93">
        <v>180.13089532000001</v>
      </c>
      <c r="N180" s="93">
        <v>188.55329166999999</v>
      </c>
      <c r="O180" s="93">
        <v>187.86479489000001</v>
      </c>
      <c r="P180" s="93">
        <v>186.16060512999999</v>
      </c>
      <c r="Q180" s="93">
        <v>188.69235230999999</v>
      </c>
      <c r="R180" s="93">
        <v>187.82040372</v>
      </c>
      <c r="S180" s="93">
        <v>185.91892752000001</v>
      </c>
      <c r="T180" s="93">
        <v>177.62601626</v>
      </c>
      <c r="U180" s="93">
        <v>178.89013861999999</v>
      </c>
      <c r="V180" s="93">
        <v>175.76374268000001</v>
      </c>
      <c r="W180" s="93">
        <v>186.47506146000001</v>
      </c>
      <c r="X180" s="93">
        <v>186.02860196</v>
      </c>
      <c r="Y180" s="93">
        <v>183.55642065999999</v>
      </c>
    </row>
    <row r="181" spans="1:25" x14ac:dyDescent="0.3">
      <c r="A181" s="91">
        <v>44502</v>
      </c>
      <c r="B181" s="93">
        <v>187.64814586</v>
      </c>
      <c r="C181" s="93">
        <v>196.1892096</v>
      </c>
      <c r="D181" s="93">
        <v>187.22445303000001</v>
      </c>
      <c r="E181" s="93">
        <v>182.75937390000001</v>
      </c>
      <c r="F181" s="93">
        <v>181.37010763999999</v>
      </c>
      <c r="G181" s="93">
        <v>183.22135287</v>
      </c>
      <c r="H181" s="93">
        <v>187.97514547</v>
      </c>
      <c r="I181" s="93">
        <v>183.91910107999999</v>
      </c>
      <c r="J181" s="93">
        <v>183.11726788999999</v>
      </c>
      <c r="K181" s="93">
        <v>174.50908304999999</v>
      </c>
      <c r="L181" s="93">
        <v>176.24728622999999</v>
      </c>
      <c r="M181" s="93">
        <v>180.69445934000001</v>
      </c>
      <c r="N181" s="93">
        <v>188.51546804</v>
      </c>
      <c r="O181" s="93">
        <v>189.92776753000001</v>
      </c>
      <c r="P181" s="93">
        <v>189.55463409000001</v>
      </c>
      <c r="Q181" s="93">
        <v>188.89011915</v>
      </c>
      <c r="R181" s="93">
        <v>188.26562086999999</v>
      </c>
      <c r="S181" s="93">
        <v>187.83576342999999</v>
      </c>
      <c r="T181" s="93">
        <v>181.31706045999999</v>
      </c>
      <c r="U181" s="93">
        <v>179.72860925000001</v>
      </c>
      <c r="V181" s="93">
        <v>177.45965483000001</v>
      </c>
      <c r="W181" s="93">
        <v>187.25202788000001</v>
      </c>
      <c r="X181" s="93">
        <v>187.21172741000001</v>
      </c>
      <c r="Y181" s="93">
        <v>187.20945627</v>
      </c>
    </row>
    <row r="182" spans="1:25" x14ac:dyDescent="0.3">
      <c r="A182" s="91">
        <v>44503</v>
      </c>
      <c r="B182" s="93">
        <v>188.80299826000001</v>
      </c>
      <c r="C182" s="93">
        <v>211.96656512999999</v>
      </c>
      <c r="D182" s="93">
        <v>204.10502445</v>
      </c>
      <c r="E182" s="93">
        <v>192.01525093999999</v>
      </c>
      <c r="F182" s="93">
        <v>181.28676436000001</v>
      </c>
      <c r="G182" s="93">
        <v>183.00189699000001</v>
      </c>
      <c r="H182" s="93">
        <v>189.92013987999999</v>
      </c>
      <c r="I182" s="93">
        <v>184.45427674000001</v>
      </c>
      <c r="J182" s="93">
        <v>183.77217134</v>
      </c>
      <c r="K182" s="93">
        <v>174.87477480000001</v>
      </c>
      <c r="L182" s="93">
        <v>177.00665867999999</v>
      </c>
      <c r="M182" s="93">
        <v>177.13195390000001</v>
      </c>
      <c r="N182" s="93">
        <v>187.58906515999999</v>
      </c>
      <c r="O182" s="93">
        <v>188.80970857</v>
      </c>
      <c r="P182" s="93">
        <v>188.06986330999999</v>
      </c>
      <c r="Q182" s="93">
        <v>188.28962321</v>
      </c>
      <c r="R182" s="93">
        <v>188.32429139999999</v>
      </c>
      <c r="S182" s="93">
        <v>187.40082570000001</v>
      </c>
      <c r="T182" s="93">
        <v>180.02673225000001</v>
      </c>
      <c r="U182" s="93">
        <v>178.83135579</v>
      </c>
      <c r="V182" s="93">
        <v>177.98024405999999</v>
      </c>
      <c r="W182" s="93">
        <v>181.16522097999999</v>
      </c>
      <c r="X182" s="93">
        <v>186.96224466999999</v>
      </c>
      <c r="Y182" s="93">
        <v>179.80422211999999</v>
      </c>
    </row>
    <row r="183" spans="1:25" x14ac:dyDescent="0.3">
      <c r="A183" s="91">
        <v>44504</v>
      </c>
      <c r="B183" s="93">
        <v>189.18447193</v>
      </c>
      <c r="C183" s="93">
        <v>192.21741861999999</v>
      </c>
      <c r="D183" s="93">
        <v>195.62136971999999</v>
      </c>
      <c r="E183" s="93">
        <v>197.48518863000001</v>
      </c>
      <c r="F183" s="93">
        <v>199.06923656999999</v>
      </c>
      <c r="G183" s="93">
        <v>198.94903364999999</v>
      </c>
      <c r="H183" s="93">
        <v>195.41711781000001</v>
      </c>
      <c r="I183" s="93">
        <v>192.34128462999999</v>
      </c>
      <c r="J183" s="93">
        <v>183.27939072999999</v>
      </c>
      <c r="K183" s="93">
        <v>177.06394154</v>
      </c>
      <c r="L183" s="93">
        <v>177.12054115000001</v>
      </c>
      <c r="M183" s="93">
        <v>179.43634793000001</v>
      </c>
      <c r="N183" s="93">
        <v>181.22262257</v>
      </c>
      <c r="O183" s="93">
        <v>184.42633966</v>
      </c>
      <c r="P183" s="93">
        <v>187.86255234999999</v>
      </c>
      <c r="Q183" s="93">
        <v>188.95038565999999</v>
      </c>
      <c r="R183" s="93">
        <v>186.90879745000001</v>
      </c>
      <c r="S183" s="93">
        <v>183.00806754000001</v>
      </c>
      <c r="T183" s="93">
        <v>175.73936648</v>
      </c>
      <c r="U183" s="93">
        <v>174.43534521000001</v>
      </c>
      <c r="V183" s="93">
        <v>175.82333523</v>
      </c>
      <c r="W183" s="93">
        <v>179.81761338999999</v>
      </c>
      <c r="X183" s="93">
        <v>185.45941579000001</v>
      </c>
      <c r="Y183" s="93">
        <v>191.10073083</v>
      </c>
    </row>
    <row r="184" spans="1:25" x14ac:dyDescent="0.3">
      <c r="A184" s="91">
        <v>44505</v>
      </c>
      <c r="B184" s="93">
        <v>193.64557264000001</v>
      </c>
      <c r="C184" s="93">
        <v>196.31898011999999</v>
      </c>
      <c r="D184" s="93">
        <v>196.33892223999999</v>
      </c>
      <c r="E184" s="93">
        <v>196.77746657</v>
      </c>
      <c r="F184" s="93">
        <v>195.50561999000001</v>
      </c>
      <c r="G184" s="93">
        <v>194.48502549</v>
      </c>
      <c r="H184" s="93">
        <v>192.50860089</v>
      </c>
      <c r="I184" s="93">
        <v>187.94592191000001</v>
      </c>
      <c r="J184" s="93">
        <v>181.90843509000001</v>
      </c>
      <c r="K184" s="93">
        <v>175.83663256</v>
      </c>
      <c r="L184" s="93">
        <v>175.1286154</v>
      </c>
      <c r="M184" s="93">
        <v>177.36323981999999</v>
      </c>
      <c r="N184" s="93">
        <v>180.46694151</v>
      </c>
      <c r="O184" s="93">
        <v>182.87652914</v>
      </c>
      <c r="P184" s="93">
        <v>185.00113002000001</v>
      </c>
      <c r="Q184" s="93">
        <v>187.92295601999999</v>
      </c>
      <c r="R184" s="93">
        <v>186.64655121999999</v>
      </c>
      <c r="S184" s="93">
        <v>183.1258009</v>
      </c>
      <c r="T184" s="93">
        <v>174.00329321999999</v>
      </c>
      <c r="U184" s="93">
        <v>171.42225930999999</v>
      </c>
      <c r="V184" s="93">
        <v>173.31505412000001</v>
      </c>
      <c r="W184" s="93">
        <v>176.86249867999999</v>
      </c>
      <c r="X184" s="93">
        <v>182.65412911999999</v>
      </c>
      <c r="Y184" s="93">
        <v>189.12464111</v>
      </c>
    </row>
    <row r="185" spans="1:25" x14ac:dyDescent="0.3">
      <c r="A185" s="91">
        <v>44506</v>
      </c>
      <c r="B185" s="93">
        <v>194.65557493</v>
      </c>
      <c r="C185" s="93">
        <v>198.18837546</v>
      </c>
      <c r="D185" s="93">
        <v>199.01808732999999</v>
      </c>
      <c r="E185" s="93">
        <v>199.25793958</v>
      </c>
      <c r="F185" s="93">
        <v>199.31746769</v>
      </c>
      <c r="G185" s="93">
        <v>198.85385579000001</v>
      </c>
      <c r="H185" s="93">
        <v>196.00403248000001</v>
      </c>
      <c r="I185" s="93">
        <v>193.03209871999999</v>
      </c>
      <c r="J185" s="93">
        <v>189.75141837000001</v>
      </c>
      <c r="K185" s="93">
        <v>183.13434570999999</v>
      </c>
      <c r="L185" s="93">
        <v>182.05327016000001</v>
      </c>
      <c r="M185" s="93">
        <v>183.39883347</v>
      </c>
      <c r="N185" s="93">
        <v>187.24193527</v>
      </c>
      <c r="O185" s="93">
        <v>190.05049807</v>
      </c>
      <c r="P185" s="93">
        <v>186.75086933</v>
      </c>
      <c r="Q185" s="93">
        <v>188.34064889000001</v>
      </c>
      <c r="R185" s="93">
        <v>186.48976152</v>
      </c>
      <c r="S185" s="93">
        <v>182.27608487000001</v>
      </c>
      <c r="T185" s="93">
        <v>178.12546417999999</v>
      </c>
      <c r="U185" s="93">
        <v>173.96741374999999</v>
      </c>
      <c r="V185" s="93">
        <v>173.80763304000001</v>
      </c>
      <c r="W185" s="93">
        <v>176.65025086</v>
      </c>
      <c r="X185" s="93">
        <v>182.36961536000001</v>
      </c>
      <c r="Y185" s="93">
        <v>187.61419158000001</v>
      </c>
    </row>
    <row r="186" spans="1:25" x14ac:dyDescent="0.3">
      <c r="A186" s="91">
        <v>44507</v>
      </c>
      <c r="B186" s="93">
        <v>192.08794936000001</v>
      </c>
      <c r="C186" s="93">
        <v>191.88910720000001</v>
      </c>
      <c r="D186" s="93">
        <v>172.93687258</v>
      </c>
      <c r="E186" s="93">
        <v>169.09680752</v>
      </c>
      <c r="F186" s="93">
        <v>168.39423837000001</v>
      </c>
      <c r="G186" s="93">
        <v>169.39491401999999</v>
      </c>
      <c r="H186" s="93">
        <v>181.76133994</v>
      </c>
      <c r="I186" s="93">
        <v>194.58793495</v>
      </c>
      <c r="J186" s="93">
        <v>194.40815208000001</v>
      </c>
      <c r="K186" s="93">
        <v>184.71867255999999</v>
      </c>
      <c r="L186" s="93">
        <v>183.98473027</v>
      </c>
      <c r="M186" s="93">
        <v>193.54579597</v>
      </c>
      <c r="N186" s="93">
        <v>196.90084874999999</v>
      </c>
      <c r="O186" s="93">
        <v>196.80140703000001</v>
      </c>
      <c r="P186" s="93">
        <v>195.65753207</v>
      </c>
      <c r="Q186" s="93">
        <v>195.28274655999999</v>
      </c>
      <c r="R186" s="93">
        <v>196.26291663999999</v>
      </c>
      <c r="S186" s="93">
        <v>196.10393453</v>
      </c>
      <c r="T186" s="93">
        <v>187.49267623</v>
      </c>
      <c r="U186" s="93">
        <v>187.25359021</v>
      </c>
      <c r="V186" s="93">
        <v>184.81442541000001</v>
      </c>
      <c r="W186" s="93">
        <v>190.95092663</v>
      </c>
      <c r="X186" s="93">
        <v>195.20901459999999</v>
      </c>
      <c r="Y186" s="93">
        <v>194.92428787</v>
      </c>
    </row>
    <row r="187" spans="1:25" x14ac:dyDescent="0.3">
      <c r="A187" s="91">
        <v>44508</v>
      </c>
      <c r="B187" s="93">
        <v>201.24140721000001</v>
      </c>
      <c r="C187" s="93">
        <v>201.13129825999999</v>
      </c>
      <c r="D187" s="93">
        <v>199.96140034000001</v>
      </c>
      <c r="E187" s="93">
        <v>196.76818534</v>
      </c>
      <c r="F187" s="93">
        <v>196.97085405000001</v>
      </c>
      <c r="G187" s="93">
        <v>198.85564411999999</v>
      </c>
      <c r="H187" s="93">
        <v>195.74898703</v>
      </c>
      <c r="I187" s="93">
        <v>191.70210102999999</v>
      </c>
      <c r="J187" s="93">
        <v>191.01113106</v>
      </c>
      <c r="K187" s="93">
        <v>184.45155825000001</v>
      </c>
      <c r="L187" s="93">
        <v>184.84929940000001</v>
      </c>
      <c r="M187" s="93">
        <v>185.08944751999999</v>
      </c>
      <c r="N187" s="93">
        <v>192.38197402</v>
      </c>
      <c r="O187" s="93">
        <v>192.43848940999999</v>
      </c>
      <c r="P187" s="93">
        <v>191.299386</v>
      </c>
      <c r="Q187" s="93">
        <v>192.01945721000001</v>
      </c>
      <c r="R187" s="93">
        <v>191.12790654</v>
      </c>
      <c r="S187" s="93">
        <v>190.12313501</v>
      </c>
      <c r="T187" s="93">
        <v>184.57147714999999</v>
      </c>
      <c r="U187" s="93">
        <v>185.39005818999999</v>
      </c>
      <c r="V187" s="93">
        <v>185.74267641</v>
      </c>
      <c r="W187" s="93">
        <v>189.43338986000001</v>
      </c>
      <c r="X187" s="93">
        <v>195.55135017999999</v>
      </c>
      <c r="Y187" s="93">
        <v>201.75870710000001</v>
      </c>
    </row>
    <row r="188" spans="1:25" x14ac:dyDescent="0.3">
      <c r="A188" s="91">
        <v>44509</v>
      </c>
      <c r="B188" s="93">
        <v>202.44986435000001</v>
      </c>
      <c r="C188" s="93">
        <v>207.57201409000001</v>
      </c>
      <c r="D188" s="93">
        <v>211.89695655</v>
      </c>
      <c r="E188" s="93">
        <v>214.56476563999999</v>
      </c>
      <c r="F188" s="93">
        <v>213.87101322999999</v>
      </c>
      <c r="G188" s="93">
        <v>211.72950908999999</v>
      </c>
      <c r="H188" s="93">
        <v>204.91584689000001</v>
      </c>
      <c r="I188" s="93">
        <v>198.65489077000001</v>
      </c>
      <c r="J188" s="93">
        <v>197.77676756</v>
      </c>
      <c r="K188" s="93">
        <v>198.15832273999999</v>
      </c>
      <c r="L188" s="93">
        <v>197.91969119999999</v>
      </c>
      <c r="M188" s="93">
        <v>197.30400080999999</v>
      </c>
      <c r="N188" s="93">
        <v>203.49564118999999</v>
      </c>
      <c r="O188" s="93">
        <v>204.75460545999999</v>
      </c>
      <c r="P188" s="93">
        <v>205.75276196999999</v>
      </c>
      <c r="Q188" s="93">
        <v>207.94222126</v>
      </c>
      <c r="R188" s="93">
        <v>209.98590335</v>
      </c>
      <c r="S188" s="93">
        <v>209.28982465999999</v>
      </c>
      <c r="T188" s="93">
        <v>204.38567785000001</v>
      </c>
      <c r="U188" s="93">
        <v>202.89764387</v>
      </c>
      <c r="V188" s="93">
        <v>202.25728688000001</v>
      </c>
      <c r="W188" s="93">
        <v>205.18261140999999</v>
      </c>
      <c r="X188" s="93">
        <v>207.47314681</v>
      </c>
      <c r="Y188" s="93">
        <v>213.26790434</v>
      </c>
    </row>
    <row r="189" spans="1:25" x14ac:dyDescent="0.3">
      <c r="A189" s="91">
        <v>44510</v>
      </c>
      <c r="B189" s="93">
        <v>205.73459045000001</v>
      </c>
      <c r="C189" s="93">
        <v>206.14799613</v>
      </c>
      <c r="D189" s="93">
        <v>194.42477522999999</v>
      </c>
      <c r="E189" s="93">
        <v>188.50809416999999</v>
      </c>
      <c r="F189" s="93">
        <v>189.03494122999999</v>
      </c>
      <c r="G189" s="93">
        <v>191.80917650999999</v>
      </c>
      <c r="H189" s="93">
        <v>196.97517963000001</v>
      </c>
      <c r="I189" s="93">
        <v>196.39695481000001</v>
      </c>
      <c r="J189" s="93">
        <v>199.65232134999999</v>
      </c>
      <c r="K189" s="93">
        <v>202.06129338</v>
      </c>
      <c r="L189" s="93">
        <v>204.81039161000001</v>
      </c>
      <c r="M189" s="93">
        <v>205.28680657000001</v>
      </c>
      <c r="N189" s="93">
        <v>210.22805170999999</v>
      </c>
      <c r="O189" s="93">
        <v>212.15929507000001</v>
      </c>
      <c r="P189" s="93">
        <v>212.49920233</v>
      </c>
      <c r="Q189" s="93">
        <v>210.62918679000001</v>
      </c>
      <c r="R189" s="93">
        <v>209.63214099999999</v>
      </c>
      <c r="S189" s="93">
        <v>209.36326224999999</v>
      </c>
      <c r="T189" s="93">
        <v>201.67471004000001</v>
      </c>
      <c r="U189" s="93">
        <v>200.96580681</v>
      </c>
      <c r="V189" s="93">
        <v>187.99662244000001</v>
      </c>
      <c r="W189" s="93">
        <v>192.93832080000001</v>
      </c>
      <c r="X189" s="93">
        <v>200.20666825000001</v>
      </c>
      <c r="Y189" s="93">
        <v>205.99087039</v>
      </c>
    </row>
    <row r="190" spans="1:25" x14ac:dyDescent="0.3">
      <c r="A190" s="91">
        <v>44511</v>
      </c>
      <c r="B190" s="93">
        <v>205.20717956999999</v>
      </c>
      <c r="C190" s="93">
        <v>206.19152116999999</v>
      </c>
      <c r="D190" s="93">
        <v>190.90910463</v>
      </c>
      <c r="E190" s="93">
        <v>187.22642386999999</v>
      </c>
      <c r="F190" s="93">
        <v>187.88844950999999</v>
      </c>
      <c r="G190" s="93">
        <v>189.03165573000001</v>
      </c>
      <c r="H190" s="93">
        <v>201.1129693</v>
      </c>
      <c r="I190" s="93">
        <v>200.36961343999999</v>
      </c>
      <c r="J190" s="93">
        <v>200.79279283</v>
      </c>
      <c r="K190" s="93">
        <v>202.93731249999999</v>
      </c>
      <c r="L190" s="93">
        <v>205.74551926000001</v>
      </c>
      <c r="M190" s="93">
        <v>206.74695915999999</v>
      </c>
      <c r="N190" s="93">
        <v>209.82637184000001</v>
      </c>
      <c r="O190" s="93">
        <v>211.67919443</v>
      </c>
      <c r="P190" s="93">
        <v>213.29420809000001</v>
      </c>
      <c r="Q190" s="93">
        <v>214.5973573</v>
      </c>
      <c r="R190" s="93">
        <v>213.79803311000001</v>
      </c>
      <c r="S190" s="93">
        <v>211.30894599999999</v>
      </c>
      <c r="T190" s="93">
        <v>205.38851406000001</v>
      </c>
      <c r="U190" s="93">
        <v>200.59786797000001</v>
      </c>
      <c r="V190" s="93">
        <v>184.8550213</v>
      </c>
      <c r="W190" s="93">
        <v>190.7814649</v>
      </c>
      <c r="X190" s="93">
        <v>200.69221851</v>
      </c>
      <c r="Y190" s="93">
        <v>203.86439025999999</v>
      </c>
    </row>
    <row r="191" spans="1:25" x14ac:dyDescent="0.3">
      <c r="A191" s="91">
        <v>44512</v>
      </c>
      <c r="B191" s="93">
        <v>191.81586781999999</v>
      </c>
      <c r="C191" s="93">
        <v>195.78469931000001</v>
      </c>
      <c r="D191" s="93">
        <v>205.05798741999999</v>
      </c>
      <c r="E191" s="93">
        <v>208.99663341999999</v>
      </c>
      <c r="F191" s="93">
        <v>208.94529972000001</v>
      </c>
      <c r="G191" s="93">
        <v>197.23035571</v>
      </c>
      <c r="H191" s="93">
        <v>198.13407265000001</v>
      </c>
      <c r="I191" s="93">
        <v>192.27370298</v>
      </c>
      <c r="J191" s="93">
        <v>187.59492589999999</v>
      </c>
      <c r="K191" s="93">
        <v>182.5370576</v>
      </c>
      <c r="L191" s="93">
        <v>184.18437123000001</v>
      </c>
      <c r="M191" s="93">
        <v>183.23390859</v>
      </c>
      <c r="N191" s="93">
        <v>196.52923231</v>
      </c>
      <c r="O191" s="93">
        <v>188.91518048</v>
      </c>
      <c r="P191" s="93">
        <v>182.07127843999999</v>
      </c>
      <c r="Q191" s="93">
        <v>197.22605293999999</v>
      </c>
      <c r="R191" s="93">
        <v>182.99408015</v>
      </c>
      <c r="S191" s="93">
        <v>182.79573306</v>
      </c>
      <c r="T191" s="93">
        <v>187.04302042</v>
      </c>
      <c r="U191" s="93">
        <v>186.48474114999999</v>
      </c>
      <c r="V191" s="93">
        <v>186.26657667000001</v>
      </c>
      <c r="W191" s="93">
        <v>185.44544804</v>
      </c>
      <c r="X191" s="93">
        <v>200.66773712</v>
      </c>
      <c r="Y191" s="93">
        <v>199.30038314000001</v>
      </c>
    </row>
    <row r="192" spans="1:25" x14ac:dyDescent="0.3">
      <c r="A192" s="91">
        <v>44513</v>
      </c>
      <c r="B192" s="93">
        <v>190.97232763</v>
      </c>
      <c r="C192" s="93">
        <v>193.61382495000001</v>
      </c>
      <c r="D192" s="93">
        <v>196.83664637999999</v>
      </c>
      <c r="E192" s="93">
        <v>197.27277136999999</v>
      </c>
      <c r="F192" s="93">
        <v>196.30324909000001</v>
      </c>
      <c r="G192" s="93">
        <v>193.13261008999999</v>
      </c>
      <c r="H192" s="93">
        <v>184.13906428999999</v>
      </c>
      <c r="I192" s="93">
        <v>176.68987267</v>
      </c>
      <c r="J192" s="93">
        <v>179.99665098</v>
      </c>
      <c r="K192" s="93">
        <v>187.42486714</v>
      </c>
      <c r="L192" s="93">
        <v>189.62938975</v>
      </c>
      <c r="M192" s="93">
        <v>188.8586962</v>
      </c>
      <c r="N192" s="93">
        <v>187.79581582</v>
      </c>
      <c r="O192" s="93">
        <v>186.88912015</v>
      </c>
      <c r="P192" s="93">
        <v>185.65023074000001</v>
      </c>
      <c r="Q192" s="93">
        <v>185.24538967999999</v>
      </c>
      <c r="R192" s="93">
        <v>183.83187161000001</v>
      </c>
      <c r="S192" s="93">
        <v>186.03267154</v>
      </c>
      <c r="T192" s="93">
        <v>176.52388010999999</v>
      </c>
      <c r="U192" s="93">
        <v>172.05625445000001</v>
      </c>
      <c r="V192" s="93">
        <v>172.65599055999999</v>
      </c>
      <c r="W192" s="93">
        <v>174.43761684</v>
      </c>
      <c r="X192" s="93">
        <v>178.43965449999999</v>
      </c>
      <c r="Y192" s="93">
        <v>183.17783689999999</v>
      </c>
    </row>
    <row r="193" spans="1:25" x14ac:dyDescent="0.3">
      <c r="A193" s="91">
        <v>44514</v>
      </c>
      <c r="B193" s="93">
        <v>189.46921953</v>
      </c>
      <c r="C193" s="93">
        <v>192.95963893999999</v>
      </c>
      <c r="D193" s="93">
        <v>197.64307919000001</v>
      </c>
      <c r="E193" s="93">
        <v>199.42737667</v>
      </c>
      <c r="F193" s="93">
        <v>198.11591555999999</v>
      </c>
      <c r="G193" s="93">
        <v>198.96023202999999</v>
      </c>
      <c r="H193" s="93">
        <v>194.97815825999999</v>
      </c>
      <c r="I193" s="93">
        <v>189.10376282999999</v>
      </c>
      <c r="J193" s="93">
        <v>184.07394722000001</v>
      </c>
      <c r="K193" s="93">
        <v>182.14185383</v>
      </c>
      <c r="L193" s="93">
        <v>180.79873233000001</v>
      </c>
      <c r="M193" s="93">
        <v>178.02933655000001</v>
      </c>
      <c r="N193" s="93">
        <v>177.47135446999999</v>
      </c>
      <c r="O193" s="93">
        <v>178.35848358000001</v>
      </c>
      <c r="P193" s="93">
        <v>180.55031144</v>
      </c>
      <c r="Q193" s="93">
        <v>182.43201439000001</v>
      </c>
      <c r="R193" s="93">
        <v>183.59466803999999</v>
      </c>
      <c r="S193" s="93">
        <v>173.89761164999999</v>
      </c>
      <c r="T193" s="93">
        <v>170.20659578999999</v>
      </c>
      <c r="U193" s="93">
        <v>169.76122617999999</v>
      </c>
      <c r="V193" s="93">
        <v>167.60365123</v>
      </c>
      <c r="W193" s="93">
        <v>172.86565893</v>
      </c>
      <c r="X193" s="93">
        <v>176.26064049999999</v>
      </c>
      <c r="Y193" s="93">
        <v>182.0582173</v>
      </c>
    </row>
    <row r="194" spans="1:25" x14ac:dyDescent="0.3">
      <c r="A194" s="91">
        <v>44515</v>
      </c>
      <c r="B194" s="93">
        <v>178.83977972</v>
      </c>
      <c r="C194" s="93">
        <v>186.68654863</v>
      </c>
      <c r="D194" s="93">
        <v>189.03424777000001</v>
      </c>
      <c r="E194" s="93">
        <v>188.0427593</v>
      </c>
      <c r="F194" s="93">
        <v>186.38619399000001</v>
      </c>
      <c r="G194" s="93">
        <v>184.9249231</v>
      </c>
      <c r="H194" s="93">
        <v>199.54935725000001</v>
      </c>
      <c r="I194" s="93">
        <v>193.88966164999999</v>
      </c>
      <c r="J194" s="93">
        <v>182.58475482</v>
      </c>
      <c r="K194" s="93">
        <v>177.67169695000001</v>
      </c>
      <c r="L194" s="93">
        <v>177.07403323</v>
      </c>
      <c r="M194" s="93">
        <v>175.65241392999999</v>
      </c>
      <c r="N194" s="93">
        <v>174.89816794000001</v>
      </c>
      <c r="O194" s="93">
        <v>176.50183729</v>
      </c>
      <c r="P194" s="93">
        <v>175.87580143</v>
      </c>
      <c r="Q194" s="93">
        <v>185.68319387</v>
      </c>
      <c r="R194" s="93">
        <v>189.02033162999999</v>
      </c>
      <c r="S194" s="93">
        <v>182.75882876</v>
      </c>
      <c r="T194" s="93">
        <v>177.67058965999999</v>
      </c>
      <c r="U194" s="93">
        <v>174.61561362</v>
      </c>
      <c r="V194" s="93">
        <v>175.01654525000001</v>
      </c>
      <c r="W194" s="93">
        <v>174.07144115</v>
      </c>
      <c r="X194" s="93">
        <v>172.98741738999999</v>
      </c>
      <c r="Y194" s="93">
        <v>178.64413665000001</v>
      </c>
    </row>
    <row r="195" spans="1:25" x14ac:dyDescent="0.3">
      <c r="A195" s="91">
        <v>44516</v>
      </c>
      <c r="B195" s="93">
        <v>187.56248590000001</v>
      </c>
      <c r="C195" s="93">
        <v>199.90582093</v>
      </c>
      <c r="D195" s="93">
        <v>199.81470021000001</v>
      </c>
      <c r="E195" s="93">
        <v>202.16576864999999</v>
      </c>
      <c r="F195" s="93">
        <v>200.65606815000001</v>
      </c>
      <c r="G195" s="93">
        <v>197.67134582</v>
      </c>
      <c r="H195" s="93">
        <v>187.90632013000001</v>
      </c>
      <c r="I195" s="93">
        <v>182.03981045</v>
      </c>
      <c r="J195" s="93">
        <v>177.80196624000001</v>
      </c>
      <c r="K195" s="93">
        <v>176.72524877000001</v>
      </c>
      <c r="L195" s="93">
        <v>175.66621049</v>
      </c>
      <c r="M195" s="93">
        <v>177.70211635000001</v>
      </c>
      <c r="N195" s="93">
        <v>180.08176692000001</v>
      </c>
      <c r="O195" s="93">
        <v>182.51709054</v>
      </c>
      <c r="P195" s="93">
        <v>184.03887381000001</v>
      </c>
      <c r="Q195" s="93">
        <v>187.68347799</v>
      </c>
      <c r="R195" s="93">
        <v>190.71084159</v>
      </c>
      <c r="S195" s="93">
        <v>183.43725056</v>
      </c>
      <c r="T195" s="93">
        <v>177.21306966</v>
      </c>
      <c r="U195" s="93">
        <v>175.8218506</v>
      </c>
      <c r="V195" s="93">
        <v>178.67294994</v>
      </c>
      <c r="W195" s="93">
        <v>175.08097949</v>
      </c>
      <c r="X195" s="93">
        <v>176.25423522</v>
      </c>
      <c r="Y195" s="93">
        <v>181.71755852000001</v>
      </c>
    </row>
    <row r="196" spans="1:25" x14ac:dyDescent="0.3">
      <c r="A196" s="91">
        <v>44517</v>
      </c>
      <c r="B196" s="93">
        <v>204.83820567000001</v>
      </c>
      <c r="C196" s="93">
        <v>210.22061977000001</v>
      </c>
      <c r="D196" s="93">
        <v>202.61927459</v>
      </c>
      <c r="E196" s="93">
        <v>199.11706749999999</v>
      </c>
      <c r="F196" s="93">
        <v>199.09342565</v>
      </c>
      <c r="G196" s="93">
        <v>198.72794488</v>
      </c>
      <c r="H196" s="93">
        <v>189.48186996000001</v>
      </c>
      <c r="I196" s="93">
        <v>180.05654566999999</v>
      </c>
      <c r="J196" s="93">
        <v>181.82949052000001</v>
      </c>
      <c r="K196" s="93">
        <v>182.28464615999999</v>
      </c>
      <c r="L196" s="93">
        <v>184.46636221</v>
      </c>
      <c r="M196" s="93">
        <v>185.70343417999999</v>
      </c>
      <c r="N196" s="93">
        <v>197.97589001</v>
      </c>
      <c r="O196" s="93">
        <v>198.40084039999999</v>
      </c>
      <c r="P196" s="93">
        <v>199.88548048999999</v>
      </c>
      <c r="Q196" s="93">
        <v>199.53710581000001</v>
      </c>
      <c r="R196" s="93">
        <v>198.68229675000001</v>
      </c>
      <c r="S196" s="93">
        <v>193.54900616</v>
      </c>
      <c r="T196" s="93">
        <v>183.85748359999999</v>
      </c>
      <c r="U196" s="93">
        <v>182.56323617999999</v>
      </c>
      <c r="V196" s="93">
        <v>193.81473223</v>
      </c>
      <c r="W196" s="93">
        <v>194.94322965999999</v>
      </c>
      <c r="X196" s="93">
        <v>194.28533243999999</v>
      </c>
      <c r="Y196" s="93">
        <v>207.54111793999999</v>
      </c>
    </row>
    <row r="197" spans="1:25" x14ac:dyDescent="0.3">
      <c r="A197" s="91">
        <v>44518</v>
      </c>
      <c r="B197" s="93">
        <v>207.89709493999999</v>
      </c>
      <c r="C197" s="93">
        <v>204.63063367999999</v>
      </c>
      <c r="D197" s="93">
        <v>200.91301339</v>
      </c>
      <c r="E197" s="93">
        <v>202.34294154</v>
      </c>
      <c r="F197" s="93">
        <v>201.80674934999999</v>
      </c>
      <c r="G197" s="93">
        <v>197.63810353</v>
      </c>
      <c r="H197" s="93">
        <v>185.95638076</v>
      </c>
      <c r="I197" s="93">
        <v>179.88913061</v>
      </c>
      <c r="J197" s="93">
        <v>183.62033740999999</v>
      </c>
      <c r="K197" s="93">
        <v>184.14214526000001</v>
      </c>
      <c r="L197" s="93">
        <v>184.48880980000001</v>
      </c>
      <c r="M197" s="93">
        <v>182.75490296999999</v>
      </c>
      <c r="N197" s="93">
        <v>181.97748587999999</v>
      </c>
      <c r="O197" s="93">
        <v>182.78662707999999</v>
      </c>
      <c r="P197" s="93">
        <v>188.81561782</v>
      </c>
      <c r="Q197" s="93">
        <v>199.08687952</v>
      </c>
      <c r="R197" s="93">
        <v>198.86909083</v>
      </c>
      <c r="S197" s="93">
        <v>192.63602673</v>
      </c>
      <c r="T197" s="93">
        <v>186.64065872</v>
      </c>
      <c r="U197" s="93">
        <v>185.85753919000001</v>
      </c>
      <c r="V197" s="93">
        <v>191.88550655</v>
      </c>
      <c r="W197" s="93">
        <v>199.79154853</v>
      </c>
      <c r="X197" s="93">
        <v>198.47055742000001</v>
      </c>
      <c r="Y197" s="93">
        <v>196.22144833999999</v>
      </c>
    </row>
    <row r="198" spans="1:25" x14ac:dyDescent="0.3">
      <c r="A198" s="91">
        <v>44519</v>
      </c>
      <c r="B198" s="93">
        <v>202.49267936000001</v>
      </c>
      <c r="C198" s="93">
        <v>205.22009320999999</v>
      </c>
      <c r="D198" s="93">
        <v>192.45803266999999</v>
      </c>
      <c r="E198" s="93">
        <v>190.43334487999999</v>
      </c>
      <c r="F198" s="93">
        <v>190.63926282</v>
      </c>
      <c r="G198" s="93">
        <v>190.87589799</v>
      </c>
      <c r="H198" s="93">
        <v>185.65328334</v>
      </c>
      <c r="I198" s="93">
        <v>199.50084957999999</v>
      </c>
      <c r="J198" s="93">
        <v>195.71447386</v>
      </c>
      <c r="K198" s="93">
        <v>198.2245016</v>
      </c>
      <c r="L198" s="93">
        <v>197.48561516000001</v>
      </c>
      <c r="M198" s="93">
        <v>196.83866449999999</v>
      </c>
      <c r="N198" s="93">
        <v>195.24126566000001</v>
      </c>
      <c r="O198" s="93">
        <v>206.44023261999999</v>
      </c>
      <c r="P198" s="93">
        <v>207.34443719000001</v>
      </c>
      <c r="Q198" s="93">
        <v>207.29372644</v>
      </c>
      <c r="R198" s="93">
        <v>207.25989208999999</v>
      </c>
      <c r="S198" s="93">
        <v>196.55583038</v>
      </c>
      <c r="T198" s="93">
        <v>193.78655871999999</v>
      </c>
      <c r="U198" s="93">
        <v>187.90705254</v>
      </c>
      <c r="V198" s="93">
        <v>187.89236767</v>
      </c>
      <c r="W198" s="93">
        <v>187.87478372000001</v>
      </c>
      <c r="X198" s="93">
        <v>202.98355789999999</v>
      </c>
      <c r="Y198" s="93">
        <v>207.88986495</v>
      </c>
    </row>
    <row r="199" spans="1:25" x14ac:dyDescent="0.3">
      <c r="A199" s="91">
        <v>44520</v>
      </c>
      <c r="B199" s="93">
        <v>197.50565546999999</v>
      </c>
      <c r="C199" s="93">
        <v>189.30663554</v>
      </c>
      <c r="D199" s="93">
        <v>190.04092686000001</v>
      </c>
      <c r="E199" s="93">
        <v>190.08111001</v>
      </c>
      <c r="F199" s="93">
        <v>190.63108874</v>
      </c>
      <c r="G199" s="93">
        <v>190.2325323</v>
      </c>
      <c r="H199" s="93">
        <v>187.62425949999999</v>
      </c>
      <c r="I199" s="93">
        <v>190.87793902000001</v>
      </c>
      <c r="J199" s="93">
        <v>182.13976264999999</v>
      </c>
      <c r="K199" s="93">
        <v>178.1916598</v>
      </c>
      <c r="L199" s="93">
        <v>178.50915184999999</v>
      </c>
      <c r="M199" s="93">
        <v>175.31344621</v>
      </c>
      <c r="N199" s="93">
        <v>175.13636231000001</v>
      </c>
      <c r="O199" s="93">
        <v>180.30305552999999</v>
      </c>
      <c r="P199" s="93">
        <v>182.66889884</v>
      </c>
      <c r="Q199" s="93">
        <v>181.43157622999999</v>
      </c>
      <c r="R199" s="93">
        <v>180.79797685</v>
      </c>
      <c r="S199" s="93">
        <v>178.35521897000001</v>
      </c>
      <c r="T199" s="93">
        <v>179.41881907000001</v>
      </c>
      <c r="U199" s="93">
        <v>178.27264818</v>
      </c>
      <c r="V199" s="93">
        <v>177.49899837999999</v>
      </c>
      <c r="W199" s="93">
        <v>179.91014439</v>
      </c>
      <c r="X199" s="93">
        <v>186.33183892</v>
      </c>
      <c r="Y199" s="93">
        <v>190.04876547999999</v>
      </c>
    </row>
    <row r="200" spans="1:25" x14ac:dyDescent="0.3">
      <c r="A200" s="91">
        <v>44521</v>
      </c>
      <c r="B200" s="93">
        <v>190.06046057</v>
      </c>
      <c r="C200" s="93">
        <v>193.30671665</v>
      </c>
      <c r="D200" s="93">
        <v>197.10274878000001</v>
      </c>
      <c r="E200" s="93">
        <v>199.12509653000001</v>
      </c>
      <c r="F200" s="93">
        <v>197.62119357</v>
      </c>
      <c r="G200" s="93">
        <v>196.65508265</v>
      </c>
      <c r="H200" s="93">
        <v>192.61767742999999</v>
      </c>
      <c r="I200" s="93">
        <v>188.47489229999999</v>
      </c>
      <c r="J200" s="93">
        <v>183.25602477999999</v>
      </c>
      <c r="K200" s="93">
        <v>172.93217697</v>
      </c>
      <c r="L200" s="93">
        <v>173.91579347999999</v>
      </c>
      <c r="M200" s="93">
        <v>174.81101111999999</v>
      </c>
      <c r="N200" s="93">
        <v>174.68113643000001</v>
      </c>
      <c r="O200" s="93">
        <v>176.75664103</v>
      </c>
      <c r="P200" s="93">
        <v>180.26114229000001</v>
      </c>
      <c r="Q200" s="93">
        <v>180.13343544</v>
      </c>
      <c r="R200" s="93">
        <v>179.07471992000001</v>
      </c>
      <c r="S200" s="93">
        <v>175.40463523</v>
      </c>
      <c r="T200" s="93">
        <v>173.33466627999999</v>
      </c>
      <c r="U200" s="93">
        <v>175.87345323</v>
      </c>
      <c r="V200" s="93">
        <v>177.40239951000001</v>
      </c>
      <c r="W200" s="93">
        <v>180.85615551000001</v>
      </c>
      <c r="X200" s="93">
        <v>184.47948812999999</v>
      </c>
      <c r="Y200" s="93">
        <v>188.33818099999999</v>
      </c>
    </row>
    <row r="201" spans="1:25" x14ac:dyDescent="0.3">
      <c r="A201" s="91">
        <v>44522</v>
      </c>
      <c r="B201" s="93">
        <v>190.45735721</v>
      </c>
      <c r="C201" s="93">
        <v>191.10341693000001</v>
      </c>
      <c r="D201" s="93">
        <v>194.11220316999999</v>
      </c>
      <c r="E201" s="93">
        <v>194.84544905999999</v>
      </c>
      <c r="F201" s="93">
        <v>193.62444137</v>
      </c>
      <c r="G201" s="93">
        <v>190.67620511999999</v>
      </c>
      <c r="H201" s="93">
        <v>184.90702331</v>
      </c>
      <c r="I201" s="93">
        <v>178.56183457</v>
      </c>
      <c r="J201" s="93">
        <v>181.83927606</v>
      </c>
      <c r="K201" s="93">
        <v>177.60837844</v>
      </c>
      <c r="L201" s="93">
        <v>174.86846617</v>
      </c>
      <c r="M201" s="93">
        <v>175.29125177</v>
      </c>
      <c r="N201" s="93">
        <v>176.88269632000001</v>
      </c>
      <c r="O201" s="93">
        <v>182.56224021</v>
      </c>
      <c r="P201" s="93">
        <v>186.65136598000001</v>
      </c>
      <c r="Q201" s="93">
        <v>185.22120455000001</v>
      </c>
      <c r="R201" s="93">
        <v>185.4196871</v>
      </c>
      <c r="S201" s="93">
        <v>174.28765842999999</v>
      </c>
      <c r="T201" s="93">
        <v>177.54440657999999</v>
      </c>
      <c r="U201" s="93">
        <v>176.83237901999999</v>
      </c>
      <c r="V201" s="93">
        <v>177.9288645</v>
      </c>
      <c r="W201" s="93">
        <v>181.38642221000001</v>
      </c>
      <c r="X201" s="93">
        <v>188.59527886999999</v>
      </c>
      <c r="Y201" s="93">
        <v>192.77399919999999</v>
      </c>
    </row>
    <row r="202" spans="1:25" x14ac:dyDescent="0.3">
      <c r="A202" s="91">
        <v>44523</v>
      </c>
      <c r="B202" s="93">
        <v>189.50726387</v>
      </c>
      <c r="C202" s="93">
        <v>196.48854731</v>
      </c>
      <c r="D202" s="93">
        <v>193.64731176999999</v>
      </c>
      <c r="E202" s="93">
        <v>194.31741534</v>
      </c>
      <c r="F202" s="93">
        <v>193.17307023999999</v>
      </c>
      <c r="G202" s="93">
        <v>191.17796016</v>
      </c>
      <c r="H202" s="93">
        <v>189.10290479</v>
      </c>
      <c r="I202" s="93">
        <v>185.89852901</v>
      </c>
      <c r="J202" s="93">
        <v>178.94339592</v>
      </c>
      <c r="K202" s="93">
        <v>177.28667719000001</v>
      </c>
      <c r="L202" s="93">
        <v>180.15439318</v>
      </c>
      <c r="M202" s="93">
        <v>187.75930599</v>
      </c>
      <c r="N202" s="93">
        <v>187.37955425999999</v>
      </c>
      <c r="O202" s="93">
        <v>189.43804965000001</v>
      </c>
      <c r="P202" s="93">
        <v>189.97915011000001</v>
      </c>
      <c r="Q202" s="93">
        <v>189.47127737</v>
      </c>
      <c r="R202" s="93">
        <v>186.11530139000001</v>
      </c>
      <c r="S202" s="93">
        <v>179.59984238999999</v>
      </c>
      <c r="T202" s="93">
        <v>175.82654221999999</v>
      </c>
      <c r="U202" s="93">
        <v>175.61108951</v>
      </c>
      <c r="V202" s="93">
        <v>178.74845184</v>
      </c>
      <c r="W202" s="93">
        <v>183.00891558000001</v>
      </c>
      <c r="X202" s="93">
        <v>189.25496798</v>
      </c>
      <c r="Y202" s="93">
        <v>191.68461761</v>
      </c>
    </row>
    <row r="203" spans="1:25" x14ac:dyDescent="0.3">
      <c r="A203" s="91">
        <v>44524</v>
      </c>
      <c r="B203" s="93">
        <v>190.89467586999999</v>
      </c>
      <c r="C203" s="93">
        <v>203.68757246000001</v>
      </c>
      <c r="D203" s="93">
        <v>209.77361680000001</v>
      </c>
      <c r="E203" s="93">
        <v>210.28156007999999</v>
      </c>
      <c r="F203" s="93">
        <v>209.63192131</v>
      </c>
      <c r="G203" s="93">
        <v>204.83860177</v>
      </c>
      <c r="H203" s="93">
        <v>193.27620747</v>
      </c>
      <c r="I203" s="93">
        <v>189.85539270000001</v>
      </c>
      <c r="J203" s="93">
        <v>183.80181418999999</v>
      </c>
      <c r="K203" s="93">
        <v>183.19814521000001</v>
      </c>
      <c r="L203" s="93">
        <v>184.04165114</v>
      </c>
      <c r="M203" s="93">
        <v>183.79153421000001</v>
      </c>
      <c r="N203" s="93">
        <v>183.26220612</v>
      </c>
      <c r="O203" s="93">
        <v>185.06354092000001</v>
      </c>
      <c r="P203" s="93">
        <v>184.91289172</v>
      </c>
      <c r="Q203" s="93">
        <v>186.05178801</v>
      </c>
      <c r="R203" s="93">
        <v>185.10374281</v>
      </c>
      <c r="S203" s="93">
        <v>185.58128769999999</v>
      </c>
      <c r="T203" s="93">
        <v>181.98563751</v>
      </c>
      <c r="U203" s="93">
        <v>182.03552651000001</v>
      </c>
      <c r="V203" s="93">
        <v>184.14998745</v>
      </c>
      <c r="W203" s="93">
        <v>187.33150058999999</v>
      </c>
      <c r="X203" s="93">
        <v>196.01228864999999</v>
      </c>
      <c r="Y203" s="93">
        <v>211.80484276000001</v>
      </c>
    </row>
    <row r="204" spans="1:25" x14ac:dyDescent="0.3">
      <c r="A204" s="91">
        <v>44525</v>
      </c>
      <c r="B204" s="93">
        <v>209.91312225999999</v>
      </c>
      <c r="C204" s="93">
        <v>208.33523338000001</v>
      </c>
      <c r="D204" s="93">
        <v>204.59268496999999</v>
      </c>
      <c r="E204" s="93">
        <v>203.37116506999999</v>
      </c>
      <c r="F204" s="93">
        <v>203.54448185999999</v>
      </c>
      <c r="G204" s="93">
        <v>205.08426548</v>
      </c>
      <c r="H204" s="93">
        <v>208.57075725000001</v>
      </c>
      <c r="I204" s="93">
        <v>200.81655556999999</v>
      </c>
      <c r="J204" s="93">
        <v>189.3809545</v>
      </c>
      <c r="K204" s="93">
        <v>189.47285098</v>
      </c>
      <c r="L204" s="93">
        <v>191.14848653999999</v>
      </c>
      <c r="M204" s="93">
        <v>190.43557598999999</v>
      </c>
      <c r="N204" s="93">
        <v>196.73892197999999</v>
      </c>
      <c r="O204" s="93">
        <v>203.79404937999999</v>
      </c>
      <c r="P204" s="93">
        <v>203.24564645000001</v>
      </c>
      <c r="Q204" s="93">
        <v>203.52017326999999</v>
      </c>
      <c r="R204" s="93">
        <v>203.00206352999999</v>
      </c>
      <c r="S204" s="93">
        <v>191.69900271</v>
      </c>
      <c r="T204" s="93">
        <v>190.9862942</v>
      </c>
      <c r="U204" s="93">
        <v>189.11827409</v>
      </c>
      <c r="V204" s="93">
        <v>188.80440965</v>
      </c>
      <c r="W204" s="93">
        <v>189.83207059</v>
      </c>
      <c r="X204" s="93">
        <v>198.44854319000001</v>
      </c>
      <c r="Y204" s="93">
        <v>209.60011505</v>
      </c>
    </row>
    <row r="205" spans="1:25" x14ac:dyDescent="0.3">
      <c r="A205" s="91">
        <v>44526</v>
      </c>
      <c r="B205" s="93">
        <v>210.29437286999999</v>
      </c>
      <c r="C205" s="93">
        <v>209.84592264</v>
      </c>
      <c r="D205" s="93">
        <v>208.66902626999999</v>
      </c>
      <c r="E205" s="93">
        <v>205.37494305000001</v>
      </c>
      <c r="F205" s="93">
        <v>205.15601866</v>
      </c>
      <c r="G205" s="93">
        <v>205.18025621999999</v>
      </c>
      <c r="H205" s="93">
        <v>205.50324981</v>
      </c>
      <c r="I205" s="93">
        <v>200.48139566</v>
      </c>
      <c r="J205" s="93">
        <v>196.42433414999999</v>
      </c>
      <c r="K205" s="93">
        <v>194.22485037000001</v>
      </c>
      <c r="L205" s="93">
        <v>194.17644877999999</v>
      </c>
      <c r="M205" s="93">
        <v>192.91860245000001</v>
      </c>
      <c r="N205" s="93">
        <v>191.49349504</v>
      </c>
      <c r="O205" s="93">
        <v>191.84877578999999</v>
      </c>
      <c r="P205" s="93">
        <v>207.33470061</v>
      </c>
      <c r="Q205" s="93">
        <v>204.99733266999999</v>
      </c>
      <c r="R205" s="93">
        <v>205.45508273999999</v>
      </c>
      <c r="S205" s="93">
        <v>191.41097271999999</v>
      </c>
      <c r="T205" s="93">
        <v>194.37726950999999</v>
      </c>
      <c r="U205" s="93">
        <v>194.04527315999999</v>
      </c>
      <c r="V205" s="93">
        <v>193.17989037999999</v>
      </c>
      <c r="W205" s="93">
        <v>192.41869161</v>
      </c>
      <c r="X205" s="93">
        <v>190.11739965000001</v>
      </c>
      <c r="Y205" s="93">
        <v>202.10832526999999</v>
      </c>
    </row>
    <row r="206" spans="1:25" x14ac:dyDescent="0.3">
      <c r="A206" s="91">
        <v>44527</v>
      </c>
      <c r="B206" s="93">
        <v>191.54507968999999</v>
      </c>
      <c r="C206" s="93">
        <v>193.62316491999999</v>
      </c>
      <c r="D206" s="93">
        <v>198.58239104</v>
      </c>
      <c r="E206" s="93">
        <v>203.50685114000001</v>
      </c>
      <c r="F206" s="93">
        <v>203.3794345</v>
      </c>
      <c r="G206" s="93">
        <v>201.78176723000001</v>
      </c>
      <c r="H206" s="93">
        <v>194.62401030000001</v>
      </c>
      <c r="I206" s="93">
        <v>191.08926547999999</v>
      </c>
      <c r="J206" s="93">
        <v>188.22501689000001</v>
      </c>
      <c r="K206" s="93">
        <v>184.26485353000001</v>
      </c>
      <c r="L206" s="93">
        <v>185.71197914000001</v>
      </c>
      <c r="M206" s="93">
        <v>187.77987289999999</v>
      </c>
      <c r="N206" s="93">
        <v>194.51102179</v>
      </c>
      <c r="O206" s="93">
        <v>196.43268470000001</v>
      </c>
      <c r="P206" s="93">
        <v>194.86547547999999</v>
      </c>
      <c r="Q206" s="93">
        <v>196.61626562000001</v>
      </c>
      <c r="R206" s="93">
        <v>198.06097097</v>
      </c>
      <c r="S206" s="93">
        <v>195.23378166000001</v>
      </c>
      <c r="T206" s="93">
        <v>188.48688057999999</v>
      </c>
      <c r="U206" s="93">
        <v>187.63466162</v>
      </c>
      <c r="V206" s="93">
        <v>192.90847687999999</v>
      </c>
      <c r="W206" s="93">
        <v>194.16690123999999</v>
      </c>
      <c r="X206" s="93">
        <v>190.64254192000001</v>
      </c>
      <c r="Y206" s="93">
        <v>190.88799091000001</v>
      </c>
    </row>
    <row r="207" spans="1:25" x14ac:dyDescent="0.3">
      <c r="A207" s="91">
        <v>44528</v>
      </c>
      <c r="B207" s="93">
        <v>196.93997755000001</v>
      </c>
      <c r="C207" s="93">
        <v>201.03332007</v>
      </c>
      <c r="D207" s="93">
        <v>206.94355482</v>
      </c>
      <c r="E207" s="93">
        <v>208.37510141000001</v>
      </c>
      <c r="F207" s="93">
        <v>209.32379932000001</v>
      </c>
      <c r="G207" s="93">
        <v>208.58291871</v>
      </c>
      <c r="H207" s="93">
        <v>203.20093778</v>
      </c>
      <c r="I207" s="93">
        <v>197.91561543</v>
      </c>
      <c r="J207" s="93">
        <v>190.67179714</v>
      </c>
      <c r="K207" s="93">
        <v>185.91695018999999</v>
      </c>
      <c r="L207" s="93">
        <v>183.41913414000001</v>
      </c>
      <c r="M207" s="93">
        <v>185.53561257000001</v>
      </c>
      <c r="N207" s="93">
        <v>189.82551477000001</v>
      </c>
      <c r="O207" s="93">
        <v>190.73248758</v>
      </c>
      <c r="P207" s="93">
        <v>192.58003808999999</v>
      </c>
      <c r="Q207" s="93">
        <v>192.24392519</v>
      </c>
      <c r="R207" s="93">
        <v>192.81109605</v>
      </c>
      <c r="S207" s="93">
        <v>191.03146326000001</v>
      </c>
      <c r="T207" s="93">
        <v>186.26199137</v>
      </c>
      <c r="U207" s="93">
        <v>186.34028343</v>
      </c>
      <c r="V207" s="93">
        <v>196.06712877999999</v>
      </c>
      <c r="W207" s="93">
        <v>191.65153383000001</v>
      </c>
      <c r="X207" s="93">
        <v>191.0591349</v>
      </c>
      <c r="Y207" s="93">
        <v>196.13240766999999</v>
      </c>
    </row>
    <row r="208" spans="1:25" x14ac:dyDescent="0.3">
      <c r="A208" s="91">
        <v>44529</v>
      </c>
      <c r="B208" s="93">
        <v>195.83976286000001</v>
      </c>
      <c r="C208" s="93">
        <v>198.72929832</v>
      </c>
      <c r="D208" s="93">
        <v>203.93474096</v>
      </c>
      <c r="E208" s="93">
        <v>205.46637369999999</v>
      </c>
      <c r="F208" s="93">
        <v>206.30335602</v>
      </c>
      <c r="G208" s="93">
        <v>204.93117085</v>
      </c>
      <c r="H208" s="93">
        <v>196.85896074999999</v>
      </c>
      <c r="I208" s="93">
        <v>190.70932361999999</v>
      </c>
      <c r="J208" s="93">
        <v>187.42908069000001</v>
      </c>
      <c r="K208" s="93">
        <v>186.12297237000001</v>
      </c>
      <c r="L208" s="93">
        <v>186.34623092000001</v>
      </c>
      <c r="M208" s="93">
        <v>188.58221549000001</v>
      </c>
      <c r="N208" s="93">
        <v>192.77185917</v>
      </c>
      <c r="O208" s="93">
        <v>196.85492966000001</v>
      </c>
      <c r="P208" s="93">
        <v>197.59785277</v>
      </c>
      <c r="Q208" s="93">
        <v>198.33124676</v>
      </c>
      <c r="R208" s="93">
        <v>196.46165442</v>
      </c>
      <c r="S208" s="93">
        <v>192.70999151000001</v>
      </c>
      <c r="T208" s="93">
        <v>186.66734932</v>
      </c>
      <c r="U208" s="93">
        <v>185.86160742999999</v>
      </c>
      <c r="V208" s="93">
        <v>187.41239956999999</v>
      </c>
      <c r="W208" s="93">
        <v>193.81892581</v>
      </c>
      <c r="X208" s="93">
        <v>196.64365266999999</v>
      </c>
      <c r="Y208" s="93">
        <v>200.06947793000001</v>
      </c>
    </row>
    <row r="209" spans="1:26" x14ac:dyDescent="0.3">
      <c r="A209" s="91">
        <v>44530</v>
      </c>
      <c r="B209" s="93">
        <v>199.59077177</v>
      </c>
      <c r="C209" s="93">
        <v>201.49034495000001</v>
      </c>
      <c r="D209" s="93">
        <v>210.14539604999999</v>
      </c>
      <c r="E209" s="93">
        <v>211.77642180000001</v>
      </c>
      <c r="F209" s="93">
        <v>213.08625929999999</v>
      </c>
      <c r="G209" s="93">
        <v>210.29010976999999</v>
      </c>
      <c r="H209" s="93">
        <v>203.25122332000001</v>
      </c>
      <c r="I209" s="93">
        <v>200.09127706999999</v>
      </c>
      <c r="J209" s="93">
        <v>192.49209311000001</v>
      </c>
      <c r="K209" s="93">
        <v>189.06240410999999</v>
      </c>
      <c r="L209" s="93">
        <v>189.39047955000001</v>
      </c>
      <c r="M209" s="93">
        <v>188.54778024000001</v>
      </c>
      <c r="N209" s="93">
        <v>191.32984119</v>
      </c>
      <c r="O209" s="93">
        <v>191.68882049999999</v>
      </c>
      <c r="P209" s="93">
        <v>193.1068866</v>
      </c>
      <c r="Q209" s="93">
        <v>193.83114986000001</v>
      </c>
      <c r="R209" s="93">
        <v>196.99799042999999</v>
      </c>
      <c r="S209" s="93">
        <v>191.80044255999999</v>
      </c>
      <c r="T209" s="93">
        <v>187.01275509999999</v>
      </c>
      <c r="U209" s="93">
        <v>186.89931849999999</v>
      </c>
      <c r="V209" s="93">
        <v>188.98296382999999</v>
      </c>
      <c r="W209" s="93">
        <v>195.69527457999999</v>
      </c>
      <c r="X209" s="93">
        <v>196.67892592000001</v>
      </c>
      <c r="Y209" s="93">
        <v>199.88446877000001</v>
      </c>
    </row>
    <row r="211" spans="1:26" ht="32.25" customHeight="1" x14ac:dyDescent="0.3">
      <c r="B211" s="118" t="s">
        <v>123</v>
      </c>
      <c r="C211" s="118"/>
      <c r="D211" s="118"/>
      <c r="E211" s="118"/>
      <c r="F211" s="118"/>
      <c r="G211" s="118"/>
      <c r="H211" s="118"/>
      <c r="I211" s="118"/>
      <c r="J211" s="122">
        <v>8.5836689600000007</v>
      </c>
    </row>
    <row r="214" spans="1:26" ht="25.5" customHeight="1" x14ac:dyDescent="0.3">
      <c r="B214" s="98" t="s">
        <v>103</v>
      </c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9">
        <v>409701.00835046789</v>
      </c>
      <c r="P214" s="100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</row>
    <row r="216" spans="1:26" x14ac:dyDescent="0.3">
      <c r="A216" s="76" t="s">
        <v>124</v>
      </c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</row>
    <row r="217" spans="1:26" x14ac:dyDescent="0.3">
      <c r="A217" s="77" t="s">
        <v>69</v>
      </c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</row>
    <row r="218" spans="1:26" x14ac:dyDescent="0.3">
      <c r="A218" s="77" t="s">
        <v>125</v>
      </c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</row>
    <row r="219" spans="1:26" x14ac:dyDescent="0.3">
      <c r="A219" s="77" t="s">
        <v>122</v>
      </c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</row>
    <row r="220" spans="1:26" x14ac:dyDescent="0.3">
      <c r="A220" s="77" t="s">
        <v>105</v>
      </c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</row>
    <row r="221" spans="1:26" x14ac:dyDescent="0.3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</row>
    <row r="222" spans="1:26" x14ac:dyDescent="0.3">
      <c r="A222" s="80" t="s">
        <v>106</v>
      </c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</row>
    <row r="223" spans="1:26" x14ac:dyDescent="0.3"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</row>
    <row r="224" spans="1:26" s="103" customFormat="1" ht="13.5" x14ac:dyDescent="0.25">
      <c r="A224" s="82" t="s">
        <v>74</v>
      </c>
      <c r="B224" s="83" t="s">
        <v>75</v>
      </c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5"/>
    </row>
    <row r="225" spans="1:25" s="103" customFormat="1" ht="13.5" x14ac:dyDescent="0.25">
      <c r="A225" s="86"/>
      <c r="B225" s="87" t="s">
        <v>76</v>
      </c>
      <c r="C225" s="88" t="s">
        <v>77</v>
      </c>
      <c r="D225" s="89" t="s">
        <v>78</v>
      </c>
      <c r="E225" s="88" t="s">
        <v>79</v>
      </c>
      <c r="F225" s="88" t="s">
        <v>80</v>
      </c>
      <c r="G225" s="88" t="s">
        <v>81</v>
      </c>
      <c r="H225" s="88" t="s">
        <v>82</v>
      </c>
      <c r="I225" s="88" t="s">
        <v>83</v>
      </c>
      <c r="J225" s="88" t="s">
        <v>84</v>
      </c>
      <c r="K225" s="87" t="s">
        <v>85</v>
      </c>
      <c r="L225" s="88" t="s">
        <v>86</v>
      </c>
      <c r="M225" s="90" t="s">
        <v>87</v>
      </c>
      <c r="N225" s="87" t="s">
        <v>88</v>
      </c>
      <c r="O225" s="88" t="s">
        <v>89</v>
      </c>
      <c r="P225" s="90" t="s">
        <v>90</v>
      </c>
      <c r="Q225" s="89" t="s">
        <v>91</v>
      </c>
      <c r="R225" s="88" t="s">
        <v>92</v>
      </c>
      <c r="S225" s="89" t="s">
        <v>93</v>
      </c>
      <c r="T225" s="88" t="s">
        <v>94</v>
      </c>
      <c r="U225" s="89" t="s">
        <v>95</v>
      </c>
      <c r="V225" s="88" t="s">
        <v>96</v>
      </c>
      <c r="W225" s="89" t="s">
        <v>97</v>
      </c>
      <c r="X225" s="88" t="s">
        <v>98</v>
      </c>
      <c r="Y225" s="88" t="s">
        <v>99</v>
      </c>
    </row>
    <row r="226" spans="1:25" x14ac:dyDescent="0.3">
      <c r="A226" s="91" t="s">
        <v>131</v>
      </c>
      <c r="B226" s="93">
        <v>1319.1356699799999</v>
      </c>
      <c r="C226" s="93">
        <v>1370.2767110299999</v>
      </c>
      <c r="D226" s="93">
        <v>1310.1230960099999</v>
      </c>
      <c r="E226" s="93">
        <v>1293.9755195599998</v>
      </c>
      <c r="F226" s="93">
        <v>1292.3603918299998</v>
      </c>
      <c r="G226" s="93">
        <v>1296.4600749099998</v>
      </c>
      <c r="H226" s="93">
        <v>1313.9528216699998</v>
      </c>
      <c r="I226" s="93">
        <v>1288.5087104799998</v>
      </c>
      <c r="J226" s="93">
        <v>1266.2196240899998</v>
      </c>
      <c r="K226" s="93">
        <v>1248.6002992499998</v>
      </c>
      <c r="L226" s="93">
        <v>1244.4972450899998</v>
      </c>
      <c r="M226" s="93">
        <v>1282.1634656799997</v>
      </c>
      <c r="N226" s="93">
        <v>1336.6111460999998</v>
      </c>
      <c r="O226" s="93">
        <v>1332.1602687699999</v>
      </c>
      <c r="P226" s="93">
        <v>1321.1433116599999</v>
      </c>
      <c r="Q226" s="93">
        <v>1337.5101217299998</v>
      </c>
      <c r="R226" s="93">
        <v>1331.8732963199998</v>
      </c>
      <c r="S226" s="93">
        <v>1319.5809552499998</v>
      </c>
      <c r="T226" s="93">
        <v>1265.9703481399997</v>
      </c>
      <c r="U226" s="93">
        <v>1274.1424320999997</v>
      </c>
      <c r="V226" s="93">
        <v>1253.9314375399999</v>
      </c>
      <c r="W226" s="93">
        <v>1323.1761556899999</v>
      </c>
      <c r="X226" s="93">
        <v>1320.2899599799998</v>
      </c>
      <c r="Y226" s="93">
        <v>1304.3082213299999</v>
      </c>
    </row>
    <row r="227" spans="1:25" x14ac:dyDescent="0.3">
      <c r="A227" s="91">
        <v>44502</v>
      </c>
      <c r="B227" s="93">
        <v>1330.7597128499999</v>
      </c>
      <c r="C227" s="93">
        <v>1385.9745341199998</v>
      </c>
      <c r="D227" s="93">
        <v>1328.0206952999997</v>
      </c>
      <c r="E227" s="93">
        <v>1299.1556084899998</v>
      </c>
      <c r="F227" s="93">
        <v>1290.1745154699997</v>
      </c>
      <c r="G227" s="93">
        <v>1302.1421318399998</v>
      </c>
      <c r="H227" s="93">
        <v>1332.8736444999997</v>
      </c>
      <c r="I227" s="93">
        <v>1306.6528162199997</v>
      </c>
      <c r="J227" s="93">
        <v>1301.4692609399999</v>
      </c>
      <c r="K227" s="93">
        <v>1245.8205265799998</v>
      </c>
      <c r="L227" s="93">
        <v>1257.0573679299998</v>
      </c>
      <c r="M227" s="93">
        <v>1285.8066988499997</v>
      </c>
      <c r="N227" s="93">
        <v>1336.3666303099999</v>
      </c>
      <c r="O227" s="93">
        <v>1345.4966246899999</v>
      </c>
      <c r="P227" s="93">
        <v>1343.0844548499999</v>
      </c>
      <c r="Q227" s="93">
        <v>1338.7886112599999</v>
      </c>
      <c r="R227" s="93">
        <v>1334.7514606399998</v>
      </c>
      <c r="S227" s="93">
        <v>1331.9725911399998</v>
      </c>
      <c r="T227" s="93">
        <v>1289.8315850799997</v>
      </c>
      <c r="U227" s="93">
        <v>1279.5628349099998</v>
      </c>
      <c r="V227" s="93">
        <v>1264.8948829399999</v>
      </c>
      <c r="W227" s="93">
        <v>1328.1989564699998</v>
      </c>
      <c r="X227" s="93">
        <v>1327.9384288699998</v>
      </c>
      <c r="Y227" s="93">
        <v>1327.9237467399998</v>
      </c>
    </row>
    <row r="228" spans="1:25" x14ac:dyDescent="0.3">
      <c r="A228" s="91">
        <v>44503</v>
      </c>
      <c r="B228" s="93">
        <v>1338.2254069399999</v>
      </c>
      <c r="C228" s="93">
        <v>1487.9693079399999</v>
      </c>
      <c r="D228" s="93">
        <v>1437.1473522799997</v>
      </c>
      <c r="E228" s="93">
        <v>1358.9914336299998</v>
      </c>
      <c r="F228" s="93">
        <v>1289.6357319599999</v>
      </c>
      <c r="G228" s="93">
        <v>1300.7234306999999</v>
      </c>
      <c r="H228" s="93">
        <v>1345.4473147299998</v>
      </c>
      <c r="I228" s="93">
        <v>1310.1125291199999</v>
      </c>
      <c r="J228" s="93">
        <v>1305.7029697699998</v>
      </c>
      <c r="K228" s="93">
        <v>1248.1845886699998</v>
      </c>
      <c r="L228" s="93">
        <v>1261.9664302399999</v>
      </c>
      <c r="M228" s="93">
        <v>1262.7764175299999</v>
      </c>
      <c r="N228" s="93">
        <v>1330.3777779599998</v>
      </c>
      <c r="O228" s="93">
        <v>1338.2687866199999</v>
      </c>
      <c r="P228" s="93">
        <v>1333.4859603899997</v>
      </c>
      <c r="Q228" s="93">
        <v>1334.9066268999998</v>
      </c>
      <c r="R228" s="93">
        <v>1335.1307439599998</v>
      </c>
      <c r="S228" s="93">
        <v>1329.1608794499998</v>
      </c>
      <c r="T228" s="93">
        <v>1281.4900899199997</v>
      </c>
      <c r="U228" s="93">
        <v>1273.7624227899998</v>
      </c>
      <c r="V228" s="93">
        <v>1268.2602999299997</v>
      </c>
      <c r="W228" s="93">
        <v>1288.8499989499999</v>
      </c>
      <c r="X228" s="93">
        <v>1326.3256151299997</v>
      </c>
      <c r="Y228" s="93">
        <v>1280.0516441399998</v>
      </c>
    </row>
    <row r="229" spans="1:25" x14ac:dyDescent="0.3">
      <c r="A229" s="91">
        <v>44504</v>
      </c>
      <c r="B229" s="93">
        <v>1340.6914932499999</v>
      </c>
      <c r="C229" s="93">
        <v>1360.2983729799998</v>
      </c>
      <c r="D229" s="93">
        <v>1382.3036590499999</v>
      </c>
      <c r="E229" s="93">
        <v>1394.3525596899999</v>
      </c>
      <c r="F229" s="93">
        <v>1404.5928442999998</v>
      </c>
      <c r="G229" s="93">
        <v>1403.8157768499998</v>
      </c>
      <c r="H229" s="93">
        <v>1380.9832459799998</v>
      </c>
      <c r="I229" s="93">
        <v>1361.0991209099998</v>
      </c>
      <c r="J229" s="93">
        <v>1302.5173251799997</v>
      </c>
      <c r="K229" s="93">
        <v>1262.3367427399999</v>
      </c>
      <c r="L229" s="93">
        <v>1262.7026382699999</v>
      </c>
      <c r="M229" s="93">
        <v>1277.6734734499998</v>
      </c>
      <c r="N229" s="93">
        <v>1289.2210789699998</v>
      </c>
      <c r="O229" s="93">
        <v>1309.9319262499998</v>
      </c>
      <c r="P229" s="93">
        <v>1332.1457715999998</v>
      </c>
      <c r="Q229" s="93">
        <v>1339.1782119899999</v>
      </c>
      <c r="R229" s="93">
        <v>1325.9800985999998</v>
      </c>
      <c r="S229" s="93">
        <v>1300.7633209899998</v>
      </c>
      <c r="T229" s="93">
        <v>1253.7738543799999</v>
      </c>
      <c r="U229" s="93">
        <v>1245.3438387199999</v>
      </c>
      <c r="V229" s="93">
        <v>1254.3166813599998</v>
      </c>
      <c r="W229" s="93">
        <v>1280.1382138099998</v>
      </c>
      <c r="X229" s="93">
        <v>1316.6103816799998</v>
      </c>
      <c r="Y229" s="93">
        <v>1353.0793990299999</v>
      </c>
    </row>
    <row r="230" spans="1:25" x14ac:dyDescent="0.3">
      <c r="A230" s="91">
        <v>44505</v>
      </c>
      <c r="B230" s="93">
        <v>1369.5308610199997</v>
      </c>
      <c r="C230" s="93">
        <v>1386.8134525199998</v>
      </c>
      <c r="D230" s="93">
        <v>1386.9423709999999</v>
      </c>
      <c r="E230" s="93">
        <v>1389.7773980599998</v>
      </c>
      <c r="F230" s="93">
        <v>1381.5553798499998</v>
      </c>
      <c r="G230" s="93">
        <v>1374.9576134999998</v>
      </c>
      <c r="H230" s="93">
        <v>1362.1807587599999</v>
      </c>
      <c r="I230" s="93">
        <v>1332.6847249899997</v>
      </c>
      <c r="J230" s="93">
        <v>1293.6546035299998</v>
      </c>
      <c r="K230" s="93">
        <v>1254.4026436699999</v>
      </c>
      <c r="L230" s="93">
        <v>1249.8255743299999</v>
      </c>
      <c r="M230" s="93">
        <v>1264.2715954999999</v>
      </c>
      <c r="N230" s="93">
        <v>1284.3358801799998</v>
      </c>
      <c r="O230" s="93">
        <v>1299.9129738399997</v>
      </c>
      <c r="P230" s="93">
        <v>1313.6477335199997</v>
      </c>
      <c r="Q230" s="93">
        <v>1332.5362590399998</v>
      </c>
      <c r="R230" s="93">
        <v>1324.2847736199999</v>
      </c>
      <c r="S230" s="93">
        <v>1301.5244236599999</v>
      </c>
      <c r="T230" s="93">
        <v>1242.5507822299999</v>
      </c>
      <c r="U230" s="93">
        <v>1225.8653516599998</v>
      </c>
      <c r="V230" s="93">
        <v>1238.1015707599997</v>
      </c>
      <c r="W230" s="93">
        <v>1261.0344890499998</v>
      </c>
      <c r="X230" s="93">
        <v>1298.4752398999999</v>
      </c>
      <c r="Y230" s="93">
        <v>1340.3047091099997</v>
      </c>
    </row>
    <row r="231" spans="1:25" x14ac:dyDescent="0.3">
      <c r="A231" s="91">
        <v>44506</v>
      </c>
      <c r="B231" s="93">
        <v>1376.0601526099999</v>
      </c>
      <c r="C231" s="93">
        <v>1398.8984026899998</v>
      </c>
      <c r="D231" s="93">
        <v>1404.2621833499998</v>
      </c>
      <c r="E231" s="93">
        <v>1405.8127395399997</v>
      </c>
      <c r="F231" s="93">
        <v>1406.1975667699999</v>
      </c>
      <c r="G231" s="93">
        <v>1403.2004871199999</v>
      </c>
      <c r="H231" s="93">
        <v>1384.7774324199997</v>
      </c>
      <c r="I231" s="93">
        <v>1365.5649787699999</v>
      </c>
      <c r="J231" s="93">
        <v>1344.3565924799998</v>
      </c>
      <c r="K231" s="93">
        <v>1301.5796626999997</v>
      </c>
      <c r="L231" s="93">
        <v>1294.5909087399998</v>
      </c>
      <c r="M231" s="93">
        <v>1303.2894783599997</v>
      </c>
      <c r="N231" s="93">
        <v>1328.1337114699998</v>
      </c>
      <c r="O231" s="93">
        <v>1346.2900322499997</v>
      </c>
      <c r="P231" s="93">
        <v>1324.9591516299997</v>
      </c>
      <c r="Q231" s="93">
        <v>1335.2364891099999</v>
      </c>
      <c r="R231" s="93">
        <v>1323.2711860999998</v>
      </c>
      <c r="S231" s="93">
        <v>1296.0313234799999</v>
      </c>
      <c r="T231" s="93">
        <v>1269.1990943499998</v>
      </c>
      <c r="U231" s="93">
        <v>1242.3188347399998</v>
      </c>
      <c r="V231" s="93">
        <v>1241.2859114399998</v>
      </c>
      <c r="W231" s="93">
        <v>1259.6623853299998</v>
      </c>
      <c r="X231" s="93">
        <v>1296.6359635899998</v>
      </c>
      <c r="Y231" s="93">
        <v>1330.5402110199998</v>
      </c>
    </row>
    <row r="232" spans="1:25" x14ac:dyDescent="0.3">
      <c r="A232" s="91">
        <v>44507</v>
      </c>
      <c r="B232" s="93">
        <v>1359.4614020199999</v>
      </c>
      <c r="C232" s="93">
        <v>1358.1759609299997</v>
      </c>
      <c r="D232" s="93">
        <v>1235.6567668299999</v>
      </c>
      <c r="E232" s="93">
        <v>1210.8321650999999</v>
      </c>
      <c r="F232" s="93">
        <v>1206.2903151499997</v>
      </c>
      <c r="G232" s="93">
        <v>1212.7593134799997</v>
      </c>
      <c r="H232" s="93">
        <v>1292.7036877299997</v>
      </c>
      <c r="I232" s="93">
        <v>1375.6228851399999</v>
      </c>
      <c r="J232" s="93">
        <v>1374.4606553099998</v>
      </c>
      <c r="K232" s="93">
        <v>1311.8217504199997</v>
      </c>
      <c r="L232" s="93">
        <v>1307.0770846899998</v>
      </c>
      <c r="M232" s="93">
        <v>1368.8858416799999</v>
      </c>
      <c r="N232" s="93">
        <v>1390.5750182199997</v>
      </c>
      <c r="O232" s="93">
        <v>1389.9321642599998</v>
      </c>
      <c r="P232" s="93">
        <v>1382.5374353299999</v>
      </c>
      <c r="Q232" s="93">
        <v>1380.1145854899999</v>
      </c>
      <c r="R232" s="93">
        <v>1386.4510228799998</v>
      </c>
      <c r="S232" s="93">
        <v>1385.4232622999998</v>
      </c>
      <c r="T232" s="93">
        <v>1329.7546591499997</v>
      </c>
      <c r="U232" s="93">
        <v>1328.2090563699999</v>
      </c>
      <c r="V232" s="93">
        <v>1312.4407572099999</v>
      </c>
      <c r="W232" s="93">
        <v>1352.1109702199999</v>
      </c>
      <c r="X232" s="93">
        <v>1379.6379355999998</v>
      </c>
      <c r="Y232" s="93">
        <v>1377.7972824899998</v>
      </c>
    </row>
    <row r="233" spans="1:25" x14ac:dyDescent="0.3">
      <c r="A233" s="91">
        <v>44508</v>
      </c>
      <c r="B233" s="93">
        <v>1418.6351249099998</v>
      </c>
      <c r="C233" s="93">
        <v>1417.9233112099998</v>
      </c>
      <c r="D233" s="93">
        <v>1410.3603534299998</v>
      </c>
      <c r="E233" s="93">
        <v>1389.7173982999998</v>
      </c>
      <c r="F233" s="93">
        <v>1391.0275766699999</v>
      </c>
      <c r="G233" s="93">
        <v>1403.2120480599999</v>
      </c>
      <c r="H233" s="93">
        <v>1383.1286578299998</v>
      </c>
      <c r="I233" s="93">
        <v>1356.9670351499999</v>
      </c>
      <c r="J233" s="93">
        <v>1352.5001695999997</v>
      </c>
      <c r="K233" s="93">
        <v>1310.0949551199999</v>
      </c>
      <c r="L233" s="93">
        <v>1312.6662046699998</v>
      </c>
      <c r="M233" s="93">
        <v>1314.2186735099999</v>
      </c>
      <c r="N233" s="93">
        <v>1361.3621628399999</v>
      </c>
      <c r="O233" s="93">
        <v>1361.7275139199999</v>
      </c>
      <c r="P233" s="93">
        <v>1354.3636312599999</v>
      </c>
      <c r="Q233" s="93">
        <v>1359.0186255799999</v>
      </c>
      <c r="R233" s="93">
        <v>1353.2550799299997</v>
      </c>
      <c r="S233" s="93">
        <v>1346.7596032599997</v>
      </c>
      <c r="T233" s="93">
        <v>1310.8701864599998</v>
      </c>
      <c r="U233" s="93">
        <v>1316.1620104499998</v>
      </c>
      <c r="V233" s="93">
        <v>1318.4415569099999</v>
      </c>
      <c r="W233" s="93">
        <v>1342.3006557099998</v>
      </c>
      <c r="X233" s="93">
        <v>1381.8510086299998</v>
      </c>
      <c r="Y233" s="93">
        <v>1421.9792775099997</v>
      </c>
    </row>
    <row r="234" spans="1:25" x14ac:dyDescent="0.3">
      <c r="A234" s="91">
        <v>44509</v>
      </c>
      <c r="B234" s="93">
        <v>1426.4473537499998</v>
      </c>
      <c r="C234" s="93">
        <v>1459.5601592799999</v>
      </c>
      <c r="D234" s="93">
        <v>1487.5193141899999</v>
      </c>
      <c r="E234" s="93">
        <v>1504.7657142799999</v>
      </c>
      <c r="F234" s="93">
        <v>1500.2808612599997</v>
      </c>
      <c r="G234" s="93">
        <v>1486.4368282299997</v>
      </c>
      <c r="H234" s="93">
        <v>1442.3890197499998</v>
      </c>
      <c r="I234" s="93">
        <v>1401.9142518099998</v>
      </c>
      <c r="J234" s="93">
        <v>1396.2375096799999</v>
      </c>
      <c r="K234" s="93">
        <v>1398.7041229899999</v>
      </c>
      <c r="L234" s="93">
        <v>1397.1614582399998</v>
      </c>
      <c r="M234" s="93">
        <v>1393.1812473799998</v>
      </c>
      <c r="N234" s="93">
        <v>1433.2079146599999</v>
      </c>
      <c r="O234" s="93">
        <v>1441.3466534899999</v>
      </c>
      <c r="P234" s="93">
        <v>1447.7993664799999</v>
      </c>
      <c r="Q234" s="93">
        <v>1461.9534118099998</v>
      </c>
      <c r="R234" s="93">
        <v>1475.1650613799998</v>
      </c>
      <c r="S234" s="93">
        <v>1470.6651698699998</v>
      </c>
      <c r="T234" s="93">
        <v>1438.9616728099998</v>
      </c>
      <c r="U234" s="93">
        <v>1429.3420829499998</v>
      </c>
      <c r="V234" s="93">
        <v>1425.2024115999998</v>
      </c>
      <c r="W234" s="93">
        <v>1444.1135537599998</v>
      </c>
      <c r="X234" s="93">
        <v>1458.9210188399998</v>
      </c>
      <c r="Y234" s="93">
        <v>1496.3819851199999</v>
      </c>
    </row>
    <row r="235" spans="1:25" x14ac:dyDescent="0.3">
      <c r="A235" s="91">
        <v>44510</v>
      </c>
      <c r="B235" s="93">
        <v>1447.6818943599999</v>
      </c>
      <c r="C235" s="93">
        <v>1450.3544093199998</v>
      </c>
      <c r="D235" s="93">
        <v>1374.5681178599998</v>
      </c>
      <c r="E235" s="93">
        <v>1336.3189609599999</v>
      </c>
      <c r="F235" s="93">
        <v>1339.7248325299997</v>
      </c>
      <c r="G235" s="93">
        <v>1357.6592385599997</v>
      </c>
      <c r="H235" s="93">
        <v>1391.0555399199998</v>
      </c>
      <c r="I235" s="93">
        <v>1387.3175301199999</v>
      </c>
      <c r="J235" s="93">
        <v>1408.3622719599998</v>
      </c>
      <c r="K235" s="93">
        <v>1423.9353860099998</v>
      </c>
      <c r="L235" s="93">
        <v>1441.7072903199999</v>
      </c>
      <c r="M235" s="93">
        <v>1444.7871369999998</v>
      </c>
      <c r="N235" s="93">
        <v>1476.7304610599999</v>
      </c>
      <c r="O235" s="93">
        <v>1489.2152357899997</v>
      </c>
      <c r="P235" s="93">
        <v>1491.4126106299998</v>
      </c>
      <c r="Q235" s="93">
        <v>1479.3236511199998</v>
      </c>
      <c r="R235" s="93">
        <v>1472.8781185499997</v>
      </c>
      <c r="S235" s="93">
        <v>1471.1399167699999</v>
      </c>
      <c r="T235" s="93">
        <v>1421.4362675799998</v>
      </c>
      <c r="U235" s="93">
        <v>1416.8534701499998</v>
      </c>
      <c r="V235" s="93">
        <v>1333.0124852299998</v>
      </c>
      <c r="W235" s="93">
        <v>1364.9587391599998</v>
      </c>
      <c r="X235" s="93">
        <v>1411.9459198199997</v>
      </c>
      <c r="Y235" s="93">
        <v>1449.3386494199999</v>
      </c>
    </row>
    <row r="236" spans="1:25" x14ac:dyDescent="0.3">
      <c r="A236" s="91">
        <v>44511</v>
      </c>
      <c r="B236" s="93">
        <v>1444.2723778699999</v>
      </c>
      <c r="C236" s="93">
        <v>1450.6357826099998</v>
      </c>
      <c r="D236" s="93">
        <v>1351.8406064099997</v>
      </c>
      <c r="E236" s="93">
        <v>1328.0334359999997</v>
      </c>
      <c r="F236" s="93">
        <v>1332.3131871599999</v>
      </c>
      <c r="G236" s="93">
        <v>1339.7035929599999</v>
      </c>
      <c r="H236" s="93">
        <v>1417.8048212399999</v>
      </c>
      <c r="I236" s="93">
        <v>1412.9993002599999</v>
      </c>
      <c r="J236" s="93">
        <v>1415.7349987099999</v>
      </c>
      <c r="K236" s="93">
        <v>1429.5985259399997</v>
      </c>
      <c r="L236" s="93">
        <v>1447.7525450199998</v>
      </c>
      <c r="M236" s="93">
        <v>1454.2264839799998</v>
      </c>
      <c r="N236" s="93">
        <v>1474.1337491199997</v>
      </c>
      <c r="O236" s="93">
        <v>1486.1115625999998</v>
      </c>
      <c r="P236" s="93">
        <v>1496.5520291499997</v>
      </c>
      <c r="Q236" s="93">
        <v>1504.9764072999999</v>
      </c>
      <c r="R236" s="93">
        <v>1499.8090717199998</v>
      </c>
      <c r="S236" s="93">
        <v>1483.7180432499997</v>
      </c>
      <c r="T236" s="93">
        <v>1445.4446383699999</v>
      </c>
      <c r="U236" s="93">
        <v>1414.4748814699999</v>
      </c>
      <c r="V236" s="93">
        <v>1312.7031946399998</v>
      </c>
      <c r="W236" s="93">
        <v>1351.0154627399997</v>
      </c>
      <c r="X236" s="93">
        <v>1415.0848228499999</v>
      </c>
      <c r="Y236" s="93">
        <v>1435.5917411399998</v>
      </c>
    </row>
    <row r="237" spans="1:25" x14ac:dyDescent="0.3">
      <c r="A237" s="91">
        <v>44512</v>
      </c>
      <c r="B237" s="93">
        <v>1357.7024953799998</v>
      </c>
      <c r="C237" s="93">
        <v>1383.3595245299998</v>
      </c>
      <c r="D237" s="93">
        <v>1443.3079057699999</v>
      </c>
      <c r="E237" s="93">
        <v>1468.7697968099999</v>
      </c>
      <c r="F237" s="93">
        <v>1468.4379434299999</v>
      </c>
      <c r="G237" s="93">
        <v>1392.7051590099998</v>
      </c>
      <c r="H237" s="93">
        <v>1398.5473551199998</v>
      </c>
      <c r="I237" s="93">
        <v>1360.6622305699998</v>
      </c>
      <c r="J237" s="93">
        <v>1330.4156654999999</v>
      </c>
      <c r="K237" s="93">
        <v>1297.7184157899999</v>
      </c>
      <c r="L237" s="93">
        <v>1308.3676897599998</v>
      </c>
      <c r="M237" s="93">
        <v>1302.2232999799999</v>
      </c>
      <c r="N237" s="93">
        <v>1388.1726552599998</v>
      </c>
      <c r="O237" s="93">
        <v>1338.9506235599997</v>
      </c>
      <c r="P237" s="93">
        <v>1294.7073256399999</v>
      </c>
      <c r="Q237" s="93">
        <v>1392.6773431499998</v>
      </c>
      <c r="R237" s="93">
        <v>1300.6728977299999</v>
      </c>
      <c r="S237" s="93">
        <v>1299.3906570299998</v>
      </c>
      <c r="T237" s="93">
        <v>1326.8478004799999</v>
      </c>
      <c r="U237" s="93">
        <v>1323.2387313099998</v>
      </c>
      <c r="V237" s="93">
        <v>1321.8283785699998</v>
      </c>
      <c r="W237" s="93">
        <v>1316.5200853699998</v>
      </c>
      <c r="X237" s="93">
        <v>1414.9265596999999</v>
      </c>
      <c r="Y237" s="93">
        <v>1406.0871214999997</v>
      </c>
    </row>
    <row r="238" spans="1:25" x14ac:dyDescent="0.3">
      <c r="A238" s="91">
        <v>44513</v>
      </c>
      <c r="B238" s="93">
        <v>1352.2493197799997</v>
      </c>
      <c r="C238" s="93">
        <v>1369.3256239299999</v>
      </c>
      <c r="D238" s="93">
        <v>1390.1599736699998</v>
      </c>
      <c r="E238" s="93">
        <v>1392.9793605799998</v>
      </c>
      <c r="F238" s="93">
        <v>1386.7117572499999</v>
      </c>
      <c r="G238" s="93">
        <v>1366.2147476599998</v>
      </c>
      <c r="H238" s="93">
        <v>1308.0747970999998</v>
      </c>
      <c r="I238" s="93">
        <v>1259.9185256799999</v>
      </c>
      <c r="J238" s="93">
        <v>1281.2956256599998</v>
      </c>
      <c r="K238" s="93">
        <v>1329.3162984499997</v>
      </c>
      <c r="L238" s="93">
        <v>1343.5677225499999</v>
      </c>
      <c r="M238" s="93">
        <v>1338.5854735399998</v>
      </c>
      <c r="N238" s="93">
        <v>1331.7143446099999</v>
      </c>
      <c r="O238" s="93">
        <v>1325.8528921299999</v>
      </c>
      <c r="P238" s="93">
        <v>1317.8439298199999</v>
      </c>
      <c r="Q238" s="93">
        <v>1315.2267819899998</v>
      </c>
      <c r="R238" s="93">
        <v>1306.0889099199999</v>
      </c>
      <c r="S238" s="93">
        <v>1320.3162683299997</v>
      </c>
      <c r="T238" s="93">
        <v>1258.8454451299999</v>
      </c>
      <c r="U238" s="93">
        <v>1229.9638960099999</v>
      </c>
      <c r="V238" s="93">
        <v>1233.8409683499999</v>
      </c>
      <c r="W238" s="93">
        <v>1245.3585239299998</v>
      </c>
      <c r="X238" s="93">
        <v>1271.2302187199998</v>
      </c>
      <c r="Y238" s="93">
        <v>1301.8608171699998</v>
      </c>
    </row>
    <row r="239" spans="1:25" x14ac:dyDescent="0.3">
      <c r="A239" s="91">
        <v>44514</v>
      </c>
      <c r="B239" s="93">
        <v>1342.5322812599998</v>
      </c>
      <c r="C239" s="93">
        <v>1365.0965530799999</v>
      </c>
      <c r="D239" s="93">
        <v>1395.3732638099998</v>
      </c>
      <c r="E239" s="93">
        <v>1406.9080877099998</v>
      </c>
      <c r="F239" s="93">
        <v>1398.4299762199998</v>
      </c>
      <c r="G239" s="93">
        <v>1403.8881702299998</v>
      </c>
      <c r="H239" s="93">
        <v>1378.1455346499997</v>
      </c>
      <c r="I239" s="93">
        <v>1340.1697387599997</v>
      </c>
      <c r="J239" s="93">
        <v>1307.6538392799998</v>
      </c>
      <c r="K239" s="93">
        <v>1295.1635694499998</v>
      </c>
      <c r="L239" s="93">
        <v>1286.4807852299998</v>
      </c>
      <c r="M239" s="93">
        <v>1268.5776647499997</v>
      </c>
      <c r="N239" s="93">
        <v>1264.9705167999998</v>
      </c>
      <c r="O239" s="93">
        <v>1270.7054787099999</v>
      </c>
      <c r="P239" s="93">
        <v>1284.8748359499998</v>
      </c>
      <c r="Q239" s="93">
        <v>1297.0393502199997</v>
      </c>
      <c r="R239" s="93">
        <v>1304.5554764899998</v>
      </c>
      <c r="S239" s="93">
        <v>1241.8675899099999</v>
      </c>
      <c r="T239" s="93">
        <v>1218.0065362099999</v>
      </c>
      <c r="U239" s="93">
        <v>1215.1273862199998</v>
      </c>
      <c r="V239" s="93">
        <v>1201.1794613999998</v>
      </c>
      <c r="W239" s="93">
        <v>1235.1963968999999</v>
      </c>
      <c r="X239" s="93">
        <v>1257.1436983399999</v>
      </c>
      <c r="Y239" s="93">
        <v>1294.6228901399998</v>
      </c>
    </row>
    <row r="240" spans="1:25" x14ac:dyDescent="0.3">
      <c r="A240" s="91">
        <v>44515</v>
      </c>
      <c r="B240" s="93">
        <v>1273.8168803999997</v>
      </c>
      <c r="C240" s="93">
        <v>1324.5433420799998</v>
      </c>
      <c r="D240" s="93">
        <v>1339.7203495899998</v>
      </c>
      <c r="E240" s="93">
        <v>1333.3107429799998</v>
      </c>
      <c r="F240" s="93">
        <v>1322.6016602899999</v>
      </c>
      <c r="G240" s="93">
        <v>1313.1550839699999</v>
      </c>
      <c r="H240" s="93">
        <v>1407.6966470999998</v>
      </c>
      <c r="I240" s="93">
        <v>1371.1088062799997</v>
      </c>
      <c r="J240" s="93">
        <v>1298.0267606899997</v>
      </c>
      <c r="K240" s="93">
        <v>1266.2656568699999</v>
      </c>
      <c r="L240" s="93">
        <v>1262.4019817899998</v>
      </c>
      <c r="M240" s="93">
        <v>1253.2117382599997</v>
      </c>
      <c r="N240" s="93">
        <v>1248.3358166299997</v>
      </c>
      <c r="O240" s="93">
        <v>1258.7029464499999</v>
      </c>
      <c r="P240" s="93">
        <v>1254.6558558999998</v>
      </c>
      <c r="Q240" s="93">
        <v>1318.0570242899998</v>
      </c>
      <c r="R240" s="93">
        <v>1339.6303868599998</v>
      </c>
      <c r="S240" s="93">
        <v>1299.1520843599999</v>
      </c>
      <c r="T240" s="93">
        <v>1266.2584986699999</v>
      </c>
      <c r="U240" s="93">
        <v>1246.5092073399999</v>
      </c>
      <c r="V240" s="93">
        <v>1249.1010822399999</v>
      </c>
      <c r="W240" s="93">
        <v>1242.9913333999998</v>
      </c>
      <c r="X240" s="93">
        <v>1235.9835203399998</v>
      </c>
      <c r="Y240" s="93">
        <v>1272.5521202599998</v>
      </c>
    </row>
    <row r="241" spans="1:26" x14ac:dyDescent="0.3">
      <c r="A241" s="91">
        <v>44516</v>
      </c>
      <c r="B241" s="93">
        <v>1330.2059528499999</v>
      </c>
      <c r="C241" s="93">
        <v>1410.0010530499999</v>
      </c>
      <c r="D241" s="93">
        <v>1409.4119912899998</v>
      </c>
      <c r="E241" s="93">
        <v>1424.6107800699999</v>
      </c>
      <c r="F241" s="93">
        <v>1414.8511241299998</v>
      </c>
      <c r="G241" s="93">
        <v>1395.5559971199998</v>
      </c>
      <c r="H241" s="93">
        <v>1332.4287141399998</v>
      </c>
      <c r="I241" s="93">
        <v>1294.5038966899999</v>
      </c>
      <c r="J241" s="93">
        <v>1267.1077997299999</v>
      </c>
      <c r="K241" s="93">
        <v>1260.1472191199998</v>
      </c>
      <c r="L241" s="93">
        <v>1253.3009279199998</v>
      </c>
      <c r="M241" s="93">
        <v>1266.4623070599998</v>
      </c>
      <c r="N241" s="93">
        <v>1281.8458687299999</v>
      </c>
      <c r="O241" s="93">
        <v>1297.5893361399999</v>
      </c>
      <c r="P241" s="93">
        <v>1307.4271026699998</v>
      </c>
      <c r="Q241" s="93">
        <v>1330.9881220499999</v>
      </c>
      <c r="R241" s="93">
        <v>1350.5589091499999</v>
      </c>
      <c r="S241" s="93">
        <v>1303.5378306499999</v>
      </c>
      <c r="T241" s="93">
        <v>1263.3008009099999</v>
      </c>
      <c r="U241" s="93">
        <v>1254.3070837299999</v>
      </c>
      <c r="V241" s="93">
        <v>1272.7383875199998</v>
      </c>
      <c r="W241" s="93">
        <v>1249.5176257799999</v>
      </c>
      <c r="X241" s="93">
        <v>1257.1022905799998</v>
      </c>
      <c r="Y241" s="93">
        <v>1292.4206569999999</v>
      </c>
    </row>
    <row r="242" spans="1:26" x14ac:dyDescent="0.3">
      <c r="A242" s="91">
        <v>44517</v>
      </c>
      <c r="B242" s="93">
        <v>1441.8870979299998</v>
      </c>
      <c r="C242" s="93">
        <v>1476.6824163599999</v>
      </c>
      <c r="D242" s="93">
        <v>1427.5425283699999</v>
      </c>
      <c r="E242" s="93">
        <v>1404.9020535699999</v>
      </c>
      <c r="F242" s="93">
        <v>1404.7492177699999</v>
      </c>
      <c r="G242" s="93">
        <v>1402.3865196299998</v>
      </c>
      <c r="H242" s="93">
        <v>1342.6140616299999</v>
      </c>
      <c r="I242" s="93">
        <v>1281.6828226999999</v>
      </c>
      <c r="J242" s="93">
        <v>1293.1442560299997</v>
      </c>
      <c r="K242" s="93">
        <v>1296.0866690999999</v>
      </c>
      <c r="L242" s="93">
        <v>1310.1906572399998</v>
      </c>
      <c r="M242" s="93">
        <v>1318.1878704099997</v>
      </c>
      <c r="N242" s="93">
        <v>1397.5247627499998</v>
      </c>
      <c r="O242" s="93">
        <v>1400.2719100499999</v>
      </c>
      <c r="P242" s="93">
        <v>1409.8695596699997</v>
      </c>
      <c r="Q242" s="93">
        <v>1407.6174460599998</v>
      </c>
      <c r="R242" s="93">
        <v>1402.0914213199999</v>
      </c>
      <c r="S242" s="93">
        <v>1368.9065943699998</v>
      </c>
      <c r="T242" s="93">
        <v>1306.2544819599998</v>
      </c>
      <c r="U242" s="93">
        <v>1297.8876506499998</v>
      </c>
      <c r="V242" s="93">
        <v>1370.6244152299998</v>
      </c>
      <c r="W242" s="93">
        <v>1377.9197341299998</v>
      </c>
      <c r="X242" s="93">
        <v>1373.6666716899999</v>
      </c>
      <c r="Y242" s="93">
        <v>1459.3604270699998</v>
      </c>
    </row>
    <row r="243" spans="1:26" x14ac:dyDescent="0.3">
      <c r="A243" s="91">
        <v>44518</v>
      </c>
      <c r="B243" s="93">
        <v>1461.6616868499998</v>
      </c>
      <c r="C243" s="93">
        <v>1440.5452216999997</v>
      </c>
      <c r="D243" s="93">
        <v>1416.5121801999999</v>
      </c>
      <c r="E243" s="93">
        <v>1425.7561372999999</v>
      </c>
      <c r="F243" s="93">
        <v>1422.2898528999999</v>
      </c>
      <c r="G243" s="93">
        <v>1395.3410980199999</v>
      </c>
      <c r="H243" s="93">
        <v>1319.8230765899998</v>
      </c>
      <c r="I243" s="93">
        <v>1280.6005461899999</v>
      </c>
      <c r="J243" s="93">
        <v>1304.7214195099998</v>
      </c>
      <c r="K243" s="93">
        <v>1308.0947144599998</v>
      </c>
      <c r="L243" s="93">
        <v>1310.3357725899998</v>
      </c>
      <c r="M243" s="93">
        <v>1299.1267055799999</v>
      </c>
      <c r="N243" s="93">
        <v>1294.1009913999999</v>
      </c>
      <c r="O243" s="93">
        <v>1299.3317902599999</v>
      </c>
      <c r="P243" s="93">
        <v>1338.3069877399998</v>
      </c>
      <c r="Q243" s="93">
        <v>1404.7068994799997</v>
      </c>
      <c r="R243" s="93">
        <v>1403.2989760599999</v>
      </c>
      <c r="S243" s="93">
        <v>1363.0045197299999</v>
      </c>
      <c r="T243" s="93">
        <v>1324.2466807899998</v>
      </c>
      <c r="U243" s="93">
        <v>1319.1841023499999</v>
      </c>
      <c r="V243" s="93">
        <v>1358.1526840299998</v>
      </c>
      <c r="W243" s="93">
        <v>1409.2623242399998</v>
      </c>
      <c r="X243" s="93">
        <v>1400.7226047999998</v>
      </c>
      <c r="Y243" s="93">
        <v>1386.1829456099999</v>
      </c>
    </row>
    <row r="244" spans="1:26" x14ac:dyDescent="0.3">
      <c r="A244" s="91">
        <v>44519</v>
      </c>
      <c r="B244" s="93">
        <v>1426.7241370099998</v>
      </c>
      <c r="C244" s="93">
        <v>1444.3558597999997</v>
      </c>
      <c r="D244" s="93">
        <v>1361.8538539099998</v>
      </c>
      <c r="E244" s="93">
        <v>1348.7649953999999</v>
      </c>
      <c r="F244" s="93">
        <v>1350.0961788099999</v>
      </c>
      <c r="G244" s="93">
        <v>1351.6259377299998</v>
      </c>
      <c r="H244" s="93">
        <v>1317.8636637799998</v>
      </c>
      <c r="I244" s="93">
        <v>1407.3830629099998</v>
      </c>
      <c r="J244" s="93">
        <v>1382.9055429199998</v>
      </c>
      <c r="K244" s="93">
        <v>1399.1319448299998</v>
      </c>
      <c r="L244" s="93">
        <v>1394.3553170499997</v>
      </c>
      <c r="M244" s="93">
        <v>1390.1730200799998</v>
      </c>
      <c r="N244" s="93">
        <v>1379.8464267899999</v>
      </c>
      <c r="O244" s="93">
        <v>1452.2436102299998</v>
      </c>
      <c r="P244" s="93">
        <v>1458.0889586499998</v>
      </c>
      <c r="Q244" s="93">
        <v>1457.7611323999997</v>
      </c>
      <c r="R244" s="93">
        <v>1457.5424058599999</v>
      </c>
      <c r="S244" s="93">
        <v>1388.3446019699998</v>
      </c>
      <c r="T244" s="93">
        <v>1370.4422839299998</v>
      </c>
      <c r="U244" s="93">
        <v>1332.4334488699999</v>
      </c>
      <c r="V244" s="93">
        <v>1332.3385166199998</v>
      </c>
      <c r="W244" s="93">
        <v>1332.2248428899998</v>
      </c>
      <c r="X244" s="93">
        <v>1429.8974853899999</v>
      </c>
      <c r="Y244" s="93">
        <v>1461.6149476099997</v>
      </c>
    </row>
    <row r="245" spans="1:26" x14ac:dyDescent="0.3">
      <c r="A245" s="91">
        <v>44520</v>
      </c>
      <c r="B245" s="93">
        <v>1394.4848702299998</v>
      </c>
      <c r="C245" s="93">
        <v>1341.4812358699999</v>
      </c>
      <c r="D245" s="93">
        <v>1346.2281579399998</v>
      </c>
      <c r="E245" s="93">
        <v>1346.4879271399998</v>
      </c>
      <c r="F245" s="93">
        <v>1350.0433364399998</v>
      </c>
      <c r="G245" s="93">
        <v>1347.4668162799999</v>
      </c>
      <c r="H245" s="93">
        <v>1330.6052963799998</v>
      </c>
      <c r="I245" s="93">
        <v>1351.6391322399998</v>
      </c>
      <c r="J245" s="93">
        <v>1295.1500507499998</v>
      </c>
      <c r="K245" s="93">
        <v>1269.6270246199999</v>
      </c>
      <c r="L245" s="93">
        <v>1271.6794934199997</v>
      </c>
      <c r="M245" s="93">
        <v>1251.0204372499998</v>
      </c>
      <c r="N245" s="93">
        <v>1249.8756552499999</v>
      </c>
      <c r="O245" s="93">
        <v>1283.2764178299999</v>
      </c>
      <c r="P245" s="93">
        <v>1298.5707206999998</v>
      </c>
      <c r="Q245" s="93">
        <v>1290.5718872199998</v>
      </c>
      <c r="R245" s="93">
        <v>1286.4759013299997</v>
      </c>
      <c r="S245" s="93">
        <v>1270.6843742099998</v>
      </c>
      <c r="T245" s="93">
        <v>1277.5601558699998</v>
      </c>
      <c r="U245" s="93">
        <v>1270.1505845399997</v>
      </c>
      <c r="V245" s="93">
        <v>1265.1492244399999</v>
      </c>
      <c r="W245" s="93">
        <v>1280.7363925199998</v>
      </c>
      <c r="X245" s="93">
        <v>1322.2502748999998</v>
      </c>
      <c r="Y245" s="93">
        <v>1346.2788317299999</v>
      </c>
    </row>
    <row r="246" spans="1:26" x14ac:dyDescent="0.3">
      <c r="A246" s="91">
        <v>44521</v>
      </c>
      <c r="B246" s="93">
        <v>1346.3544361499999</v>
      </c>
      <c r="C246" s="93">
        <v>1367.3402822199998</v>
      </c>
      <c r="D246" s="93">
        <v>1391.8802273599999</v>
      </c>
      <c r="E246" s="93">
        <v>1404.9539582799998</v>
      </c>
      <c r="F246" s="93">
        <v>1395.2317813599998</v>
      </c>
      <c r="G246" s="93">
        <v>1388.9862312299999</v>
      </c>
      <c r="H246" s="93">
        <v>1362.8858982599997</v>
      </c>
      <c r="I246" s="93">
        <v>1336.1043231499998</v>
      </c>
      <c r="J246" s="93">
        <v>1302.3662729399998</v>
      </c>
      <c r="K246" s="93">
        <v>1235.6264114599999</v>
      </c>
      <c r="L246" s="93">
        <v>1241.9851287699998</v>
      </c>
      <c r="M246" s="93">
        <v>1247.7723800399999</v>
      </c>
      <c r="N246" s="93">
        <v>1246.9327880999999</v>
      </c>
      <c r="O246" s="93">
        <v>1260.3501584599999</v>
      </c>
      <c r="P246" s="93">
        <v>1283.0054642099999</v>
      </c>
      <c r="Q246" s="93">
        <v>1282.1798866099998</v>
      </c>
      <c r="R246" s="93">
        <v>1275.3356819699998</v>
      </c>
      <c r="S246" s="93">
        <v>1251.6099405299999</v>
      </c>
      <c r="T246" s="93">
        <v>1238.2283560899998</v>
      </c>
      <c r="U246" s="93">
        <v>1254.6406756599997</v>
      </c>
      <c r="V246" s="93">
        <v>1264.5247484799997</v>
      </c>
      <c r="W246" s="93">
        <v>1286.8520048299997</v>
      </c>
      <c r="X246" s="93">
        <v>1310.2755114399997</v>
      </c>
      <c r="Y246" s="93">
        <v>1335.2205350999998</v>
      </c>
    </row>
    <row r="247" spans="1:26" x14ac:dyDescent="0.3">
      <c r="A247" s="91">
        <v>44522</v>
      </c>
      <c r="B247" s="93">
        <v>1348.9202262899998</v>
      </c>
      <c r="C247" s="93">
        <v>1353.0967636699997</v>
      </c>
      <c r="D247" s="93">
        <v>1372.5474549499997</v>
      </c>
      <c r="E247" s="93">
        <v>1377.2876187099998</v>
      </c>
      <c r="F247" s="93">
        <v>1369.3942551399998</v>
      </c>
      <c r="G247" s="93">
        <v>1350.3349971199998</v>
      </c>
      <c r="H247" s="93">
        <v>1313.0393683999998</v>
      </c>
      <c r="I247" s="93">
        <v>1272.0200676999998</v>
      </c>
      <c r="J247" s="93">
        <v>1293.2075159299998</v>
      </c>
      <c r="K247" s="93">
        <v>1265.8563261399997</v>
      </c>
      <c r="L247" s="93">
        <v>1248.1438056799998</v>
      </c>
      <c r="M247" s="93">
        <v>1250.8769583399999</v>
      </c>
      <c r="N247" s="93">
        <v>1261.1650593799998</v>
      </c>
      <c r="O247" s="93">
        <v>1297.8812120699997</v>
      </c>
      <c r="P247" s="93">
        <v>1324.3158992599999</v>
      </c>
      <c r="Q247" s="93">
        <v>1315.0704340099999</v>
      </c>
      <c r="R247" s="93">
        <v>1316.3535504199999</v>
      </c>
      <c r="S247" s="93">
        <v>1244.3890982699997</v>
      </c>
      <c r="T247" s="93">
        <v>1265.4427716599998</v>
      </c>
      <c r="U247" s="93">
        <v>1260.8397765799998</v>
      </c>
      <c r="V247" s="93">
        <v>1267.9281501099999</v>
      </c>
      <c r="W247" s="93">
        <v>1290.2799831199998</v>
      </c>
      <c r="X247" s="93">
        <v>1336.8825778299997</v>
      </c>
      <c r="Y247" s="93">
        <v>1363.8964607499997</v>
      </c>
    </row>
    <row r="248" spans="1:26" x14ac:dyDescent="0.3">
      <c r="A248" s="91">
        <v>44523</v>
      </c>
      <c r="B248" s="93">
        <v>1342.7782238999998</v>
      </c>
      <c r="C248" s="93">
        <v>1387.9096417999999</v>
      </c>
      <c r="D248" s="93">
        <v>1369.5421037999997</v>
      </c>
      <c r="E248" s="93">
        <v>1373.8740757899998</v>
      </c>
      <c r="F248" s="93">
        <v>1366.4763075999999</v>
      </c>
      <c r="G248" s="93">
        <v>1353.5786580799997</v>
      </c>
      <c r="H248" s="93">
        <v>1340.1641918499997</v>
      </c>
      <c r="I248" s="93">
        <v>1319.4490863899998</v>
      </c>
      <c r="J248" s="93">
        <v>1274.4867208399999</v>
      </c>
      <c r="K248" s="93">
        <v>1263.7766464199999</v>
      </c>
      <c r="L248" s="93">
        <v>1282.3153706599999</v>
      </c>
      <c r="M248" s="93">
        <v>1331.4783220199997</v>
      </c>
      <c r="N248" s="93">
        <v>1329.0233674099998</v>
      </c>
      <c r="O248" s="93">
        <v>1342.3307795399999</v>
      </c>
      <c r="P248" s="93">
        <v>1345.8287940699997</v>
      </c>
      <c r="Q248" s="93">
        <v>1342.5455844399999</v>
      </c>
      <c r="R248" s="93">
        <v>1320.8504397399997</v>
      </c>
      <c r="S248" s="93">
        <v>1278.7304047399998</v>
      </c>
      <c r="T248" s="93">
        <v>1254.3374133099999</v>
      </c>
      <c r="U248" s="93">
        <v>1252.9445911799999</v>
      </c>
      <c r="V248" s="93">
        <v>1273.2264793899999</v>
      </c>
      <c r="W248" s="93">
        <v>1300.7688032599999</v>
      </c>
      <c r="X248" s="93">
        <v>1341.1472241999998</v>
      </c>
      <c r="Y248" s="93">
        <v>1356.8540113099998</v>
      </c>
    </row>
    <row r="249" spans="1:26" x14ac:dyDescent="0.3">
      <c r="A249" s="91">
        <v>44524</v>
      </c>
      <c r="B249" s="93">
        <v>1351.7473297999998</v>
      </c>
      <c r="C249" s="93">
        <v>1434.4486793799999</v>
      </c>
      <c r="D249" s="93">
        <v>1473.7927073099997</v>
      </c>
      <c r="E249" s="93">
        <v>1477.0763729399998</v>
      </c>
      <c r="F249" s="93">
        <v>1472.8766982899999</v>
      </c>
      <c r="G249" s="93">
        <v>1441.8896585499999</v>
      </c>
      <c r="H249" s="93">
        <v>1367.1430516799999</v>
      </c>
      <c r="I249" s="93">
        <v>1345.0287481499997</v>
      </c>
      <c r="J249" s="93">
        <v>1305.8945998299998</v>
      </c>
      <c r="K249" s="93">
        <v>1301.9921028899998</v>
      </c>
      <c r="L249" s="93">
        <v>1307.4450570799997</v>
      </c>
      <c r="M249" s="93">
        <v>1305.8281435299998</v>
      </c>
      <c r="N249" s="93">
        <v>1302.4062330099998</v>
      </c>
      <c r="O249" s="93">
        <v>1314.0511969199997</v>
      </c>
      <c r="P249" s="93">
        <v>1313.0773055399998</v>
      </c>
      <c r="Q249" s="93">
        <v>1320.4398491999998</v>
      </c>
      <c r="R249" s="93">
        <v>1314.3110872899999</v>
      </c>
      <c r="S249" s="93">
        <v>1317.3982385799998</v>
      </c>
      <c r="T249" s="93">
        <v>1294.1536886599997</v>
      </c>
      <c r="U249" s="93">
        <v>1294.4762026299998</v>
      </c>
      <c r="V249" s="93">
        <v>1308.1454112999998</v>
      </c>
      <c r="W249" s="93">
        <v>1328.7127181699998</v>
      </c>
      <c r="X249" s="93">
        <v>1384.8308055099999</v>
      </c>
      <c r="Y249" s="93">
        <v>1486.9238326299999</v>
      </c>
    </row>
    <row r="250" spans="1:26" x14ac:dyDescent="0.3">
      <c r="A250" s="91">
        <v>44525</v>
      </c>
      <c r="B250" s="93">
        <v>1474.6945585199999</v>
      </c>
      <c r="C250" s="93">
        <v>1464.4940899599999</v>
      </c>
      <c r="D250" s="93">
        <v>1440.2998973099998</v>
      </c>
      <c r="E250" s="93">
        <v>1432.4032224899997</v>
      </c>
      <c r="F250" s="93">
        <v>1433.5236515399997</v>
      </c>
      <c r="G250" s="93">
        <v>1443.4777837099998</v>
      </c>
      <c r="H250" s="93">
        <v>1466.0166647799999</v>
      </c>
      <c r="I250" s="93">
        <v>1415.8886160299999</v>
      </c>
      <c r="J250" s="93">
        <v>1341.9616804799998</v>
      </c>
      <c r="K250" s="93">
        <v>1342.5557572699997</v>
      </c>
      <c r="L250" s="93">
        <v>1353.3881220499998</v>
      </c>
      <c r="M250" s="93">
        <v>1348.7794187499999</v>
      </c>
      <c r="N250" s="93">
        <v>1389.5282215199998</v>
      </c>
      <c r="O250" s="93">
        <v>1435.1370133599999</v>
      </c>
      <c r="P250" s="93">
        <v>1431.5917909899997</v>
      </c>
      <c r="Q250" s="93">
        <v>1433.3665054599999</v>
      </c>
      <c r="R250" s="93">
        <v>1430.0171174699999</v>
      </c>
      <c r="S250" s="93">
        <v>1356.9470056199998</v>
      </c>
      <c r="T250" s="93">
        <v>1352.3396084599999</v>
      </c>
      <c r="U250" s="93">
        <v>1340.2635486499998</v>
      </c>
      <c r="V250" s="93">
        <v>1338.2345310499998</v>
      </c>
      <c r="W250" s="93">
        <v>1344.8779792999999</v>
      </c>
      <c r="X250" s="93">
        <v>1400.5802909399997</v>
      </c>
      <c r="Y250" s="93">
        <v>1472.6710825899997</v>
      </c>
    </row>
    <row r="251" spans="1:26" x14ac:dyDescent="0.3">
      <c r="A251" s="91">
        <v>44526</v>
      </c>
      <c r="B251" s="93">
        <v>1477.1592028899997</v>
      </c>
      <c r="C251" s="93">
        <v>1474.2601378299998</v>
      </c>
      <c r="D251" s="93">
        <v>1466.6519376299998</v>
      </c>
      <c r="E251" s="93">
        <v>1445.3569067899998</v>
      </c>
      <c r="F251" s="93">
        <v>1443.9416414999998</v>
      </c>
      <c r="G251" s="93">
        <v>1444.0983283499997</v>
      </c>
      <c r="H251" s="93">
        <v>1446.1863625599999</v>
      </c>
      <c r="I251" s="93">
        <v>1413.7219310499997</v>
      </c>
      <c r="J251" s="93">
        <v>1387.4945273999999</v>
      </c>
      <c r="K251" s="93">
        <v>1373.2756774899999</v>
      </c>
      <c r="L251" s="93">
        <v>1372.9627790999998</v>
      </c>
      <c r="M251" s="93">
        <v>1364.8312673599999</v>
      </c>
      <c r="N251" s="93">
        <v>1355.6184744699999</v>
      </c>
      <c r="O251" s="93">
        <v>1357.9152332399999</v>
      </c>
      <c r="P251" s="93">
        <v>1458.0260152899998</v>
      </c>
      <c r="Q251" s="93">
        <v>1442.9157951999998</v>
      </c>
      <c r="R251" s="93">
        <v>1445.8749802899997</v>
      </c>
      <c r="S251" s="93">
        <v>1355.0849981799997</v>
      </c>
      <c r="T251" s="93">
        <v>1374.2610108899999</v>
      </c>
      <c r="U251" s="93">
        <v>1372.1147771899998</v>
      </c>
      <c r="V251" s="93">
        <v>1366.5203972799998</v>
      </c>
      <c r="W251" s="93">
        <v>1361.5995284899998</v>
      </c>
      <c r="X251" s="93">
        <v>1346.7225262399998</v>
      </c>
      <c r="Y251" s="93">
        <v>1424.2394298299998</v>
      </c>
    </row>
    <row r="252" spans="1:26" x14ac:dyDescent="0.3">
      <c r="A252" s="91">
        <v>44527</v>
      </c>
      <c r="B252" s="93">
        <v>1355.9519502099997</v>
      </c>
      <c r="C252" s="93">
        <v>1369.3860033499998</v>
      </c>
      <c r="D252" s="93">
        <v>1401.4455678599998</v>
      </c>
      <c r="E252" s="93">
        <v>1433.2803828099998</v>
      </c>
      <c r="F252" s="93">
        <v>1432.4566813199999</v>
      </c>
      <c r="G252" s="93">
        <v>1422.1283527799999</v>
      </c>
      <c r="H252" s="93">
        <v>1375.8560989699997</v>
      </c>
      <c r="I252" s="93">
        <v>1353.0052797299998</v>
      </c>
      <c r="J252" s="93">
        <v>1334.4889709199999</v>
      </c>
      <c r="K252" s="93">
        <v>1308.8879780799998</v>
      </c>
      <c r="L252" s="93">
        <v>1318.2431104199998</v>
      </c>
      <c r="M252" s="93">
        <v>1331.6112795299998</v>
      </c>
      <c r="N252" s="93">
        <v>1375.1256699699998</v>
      </c>
      <c r="O252" s="93">
        <v>1387.5485106799997</v>
      </c>
      <c r="P252" s="93">
        <v>1377.4170821099999</v>
      </c>
      <c r="Q252" s="93">
        <v>1388.7352934799999</v>
      </c>
      <c r="R252" s="93">
        <v>1398.0747797499998</v>
      </c>
      <c r="S252" s="93">
        <v>1379.7980454599999</v>
      </c>
      <c r="T252" s="93">
        <v>1336.1818229099997</v>
      </c>
      <c r="U252" s="93">
        <v>1330.6725422599998</v>
      </c>
      <c r="V252" s="93">
        <v>1364.7658092799998</v>
      </c>
      <c r="W252" s="93">
        <v>1372.9010577699999</v>
      </c>
      <c r="X252" s="93">
        <v>1350.1173770099999</v>
      </c>
      <c r="Y252" s="93">
        <v>1351.7041140299998</v>
      </c>
    </row>
    <row r="253" spans="1:26" x14ac:dyDescent="0.3">
      <c r="A253" s="91">
        <v>44528</v>
      </c>
      <c r="B253" s="93">
        <v>1390.8279714499997</v>
      </c>
      <c r="C253" s="93">
        <v>1417.2899183899999</v>
      </c>
      <c r="D253" s="93">
        <v>1455.4974022999997</v>
      </c>
      <c r="E253" s="93">
        <v>1464.7518220399998</v>
      </c>
      <c r="F253" s="93">
        <v>1470.8848034799998</v>
      </c>
      <c r="G253" s="93">
        <v>1466.0952840899997</v>
      </c>
      <c r="H253" s="93">
        <v>1431.3027659899999</v>
      </c>
      <c r="I253" s="93">
        <v>1397.1351098799998</v>
      </c>
      <c r="J253" s="93">
        <v>1350.3065011799997</v>
      </c>
      <c r="K253" s="93">
        <v>1319.5681725099998</v>
      </c>
      <c r="L253" s="93">
        <v>1303.4207147099999</v>
      </c>
      <c r="M253" s="93">
        <v>1317.1029657299998</v>
      </c>
      <c r="N253" s="93">
        <v>1344.8355983799997</v>
      </c>
      <c r="O253" s="93">
        <v>1350.6988424599999</v>
      </c>
      <c r="P253" s="93">
        <v>1362.6425738399998</v>
      </c>
      <c r="Q253" s="93">
        <v>1360.4697281099998</v>
      </c>
      <c r="R253" s="93">
        <v>1364.1362781999999</v>
      </c>
      <c r="S253" s="93">
        <v>1352.6316097199999</v>
      </c>
      <c r="T253" s="93">
        <v>1321.7987362799997</v>
      </c>
      <c r="U253" s="93">
        <v>1322.3048655199998</v>
      </c>
      <c r="V253" s="93">
        <v>1385.1853266999999</v>
      </c>
      <c r="W253" s="93">
        <v>1356.6401368999998</v>
      </c>
      <c r="X253" s="93">
        <v>1352.8104966999999</v>
      </c>
      <c r="Y253" s="93">
        <v>1385.6073305699999</v>
      </c>
    </row>
    <row r="254" spans="1:26" x14ac:dyDescent="0.3">
      <c r="A254" s="91">
        <v>44529</v>
      </c>
      <c r="B254" s="93">
        <v>1383.7154900099997</v>
      </c>
      <c r="C254" s="93">
        <v>1402.3952691399998</v>
      </c>
      <c r="D254" s="93">
        <v>1436.0465323799999</v>
      </c>
      <c r="E254" s="93">
        <v>1445.9479721599998</v>
      </c>
      <c r="F254" s="93">
        <v>1451.3587535599997</v>
      </c>
      <c r="G254" s="93">
        <v>1442.4880834899998</v>
      </c>
      <c r="H254" s="93">
        <v>1390.3042277899999</v>
      </c>
      <c r="I254" s="93">
        <v>1350.5490959999997</v>
      </c>
      <c r="J254" s="93">
        <v>1329.3435374799999</v>
      </c>
      <c r="K254" s="93">
        <v>1320.9000297799998</v>
      </c>
      <c r="L254" s="93">
        <v>1322.3433138499997</v>
      </c>
      <c r="M254" s="93">
        <v>1336.7981279299997</v>
      </c>
      <c r="N254" s="93">
        <v>1363.8826262299999</v>
      </c>
      <c r="O254" s="93">
        <v>1390.2781682899997</v>
      </c>
      <c r="P254" s="93">
        <v>1395.0808916999997</v>
      </c>
      <c r="Q254" s="93">
        <v>1399.8220128899998</v>
      </c>
      <c r="R254" s="93">
        <v>1387.7357891599997</v>
      </c>
      <c r="S254" s="93">
        <v>1363.4826746899998</v>
      </c>
      <c r="T254" s="93">
        <v>1324.4192256299998</v>
      </c>
      <c r="U254" s="93">
        <v>1319.2104020399997</v>
      </c>
      <c r="V254" s="93">
        <v>1329.2357002199999</v>
      </c>
      <c r="W254" s="93">
        <v>1370.6515252099998</v>
      </c>
      <c r="X254" s="93">
        <v>1388.9123406299998</v>
      </c>
      <c r="Y254" s="93">
        <v>1411.0590350899997</v>
      </c>
    </row>
    <row r="255" spans="1:26" x14ac:dyDescent="0.3">
      <c r="A255" s="91">
        <v>44530</v>
      </c>
      <c r="B255" s="93">
        <v>1407.9643766699999</v>
      </c>
      <c r="C255" s="93">
        <v>1420.2444154099999</v>
      </c>
      <c r="D255" s="93">
        <v>1476.1961227999998</v>
      </c>
      <c r="E255" s="93">
        <v>1486.7401015699998</v>
      </c>
      <c r="F255" s="93">
        <v>1495.2077170399998</v>
      </c>
      <c r="G255" s="93">
        <v>1477.1316434799999</v>
      </c>
      <c r="H255" s="93">
        <v>1431.6278434099997</v>
      </c>
      <c r="I255" s="93">
        <v>1411.1999584999999</v>
      </c>
      <c r="J255" s="93">
        <v>1362.0740420499999</v>
      </c>
      <c r="K255" s="93">
        <v>1339.9023698699998</v>
      </c>
      <c r="L255" s="93">
        <v>1342.0232564299997</v>
      </c>
      <c r="M255" s="93">
        <v>1336.5755167499999</v>
      </c>
      <c r="N255" s="93">
        <v>1354.5605128399998</v>
      </c>
      <c r="O255" s="93">
        <v>1356.8811814499998</v>
      </c>
      <c r="P255" s="93">
        <v>1366.0484548199997</v>
      </c>
      <c r="Q255" s="93">
        <v>1370.7305491299999</v>
      </c>
      <c r="R255" s="93">
        <v>1391.2030033399999</v>
      </c>
      <c r="S255" s="93">
        <v>1357.6027767799999</v>
      </c>
      <c r="T255" s="93">
        <v>1326.6521463499998</v>
      </c>
      <c r="U255" s="93">
        <v>1325.9188206699998</v>
      </c>
      <c r="V255" s="93">
        <v>1339.3888178299999</v>
      </c>
      <c r="W255" s="93">
        <v>1382.7814266599999</v>
      </c>
      <c r="X255" s="93">
        <v>1389.1403691499997</v>
      </c>
      <c r="Y255" s="93">
        <v>1409.8630192399999</v>
      </c>
    </row>
    <row r="256" spans="1:26" x14ac:dyDescent="0.3">
      <c r="A256" s="104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94"/>
    </row>
    <row r="257" spans="1:25" s="103" customFormat="1" ht="13.5" x14ac:dyDescent="0.25">
      <c r="A257" s="106" t="s">
        <v>74</v>
      </c>
      <c r="B257" s="83" t="s">
        <v>100</v>
      </c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5"/>
    </row>
    <row r="258" spans="1:25" s="103" customFormat="1" ht="13.5" x14ac:dyDescent="0.25">
      <c r="A258" s="106"/>
      <c r="B258" s="87" t="s">
        <v>76</v>
      </c>
      <c r="C258" s="88" t="s">
        <v>77</v>
      </c>
      <c r="D258" s="89" t="s">
        <v>78</v>
      </c>
      <c r="E258" s="88" t="s">
        <v>79</v>
      </c>
      <c r="F258" s="88" t="s">
        <v>80</v>
      </c>
      <c r="G258" s="88" t="s">
        <v>81</v>
      </c>
      <c r="H258" s="88" t="s">
        <v>82</v>
      </c>
      <c r="I258" s="88" t="s">
        <v>83</v>
      </c>
      <c r="J258" s="88" t="s">
        <v>84</v>
      </c>
      <c r="K258" s="87" t="s">
        <v>85</v>
      </c>
      <c r="L258" s="88" t="s">
        <v>86</v>
      </c>
      <c r="M258" s="90" t="s">
        <v>87</v>
      </c>
      <c r="N258" s="87" t="s">
        <v>88</v>
      </c>
      <c r="O258" s="88" t="s">
        <v>89</v>
      </c>
      <c r="P258" s="90" t="s">
        <v>90</v>
      </c>
      <c r="Q258" s="89" t="s">
        <v>91</v>
      </c>
      <c r="R258" s="88" t="s">
        <v>92</v>
      </c>
      <c r="S258" s="89" t="s">
        <v>93</v>
      </c>
      <c r="T258" s="88" t="s">
        <v>94</v>
      </c>
      <c r="U258" s="89" t="s">
        <v>95</v>
      </c>
      <c r="V258" s="88" t="s">
        <v>96</v>
      </c>
      <c r="W258" s="89" t="s">
        <v>97</v>
      </c>
      <c r="X258" s="88" t="s">
        <v>98</v>
      </c>
      <c r="Y258" s="88" t="s">
        <v>99</v>
      </c>
    </row>
    <row r="259" spans="1:25" x14ac:dyDescent="0.3">
      <c r="A259" s="91" t="s">
        <v>131</v>
      </c>
      <c r="B259" s="93">
        <v>1404.1856699800001</v>
      </c>
      <c r="C259" s="93">
        <v>1455.3267110300001</v>
      </c>
      <c r="D259" s="93">
        <v>1395.1730960100001</v>
      </c>
      <c r="E259" s="93">
        <v>1379.02551956</v>
      </c>
      <c r="F259" s="93">
        <v>1377.41039183</v>
      </c>
      <c r="G259" s="93">
        <v>1381.51007491</v>
      </c>
      <c r="H259" s="93">
        <v>1399.00282167</v>
      </c>
      <c r="I259" s="93">
        <v>1373.5587104799999</v>
      </c>
      <c r="J259" s="93">
        <v>1351.26962409</v>
      </c>
      <c r="K259" s="93">
        <v>1333.65029925</v>
      </c>
      <c r="L259" s="93">
        <v>1329.5472450899999</v>
      </c>
      <c r="M259" s="93">
        <v>1367.2134656799999</v>
      </c>
      <c r="N259" s="93">
        <v>1421.6611461</v>
      </c>
      <c r="O259" s="93">
        <v>1417.2102687700001</v>
      </c>
      <c r="P259" s="93">
        <v>1406.1933116600001</v>
      </c>
      <c r="Q259" s="93">
        <v>1422.56012173</v>
      </c>
      <c r="R259" s="93">
        <v>1416.92329632</v>
      </c>
      <c r="S259" s="93">
        <v>1404.6309552499999</v>
      </c>
      <c r="T259" s="93">
        <v>1351.0203481399999</v>
      </c>
      <c r="U259" s="93">
        <v>1359.1924320999999</v>
      </c>
      <c r="V259" s="93">
        <v>1338.9814375400001</v>
      </c>
      <c r="W259" s="93">
        <v>1408.22615569</v>
      </c>
      <c r="X259" s="93">
        <v>1405.33995998</v>
      </c>
      <c r="Y259" s="93">
        <v>1389.3582213300001</v>
      </c>
    </row>
    <row r="260" spans="1:25" x14ac:dyDescent="0.3">
      <c r="A260" s="91">
        <v>44502</v>
      </c>
      <c r="B260" s="93">
        <v>1415.8097128500001</v>
      </c>
      <c r="C260" s="93">
        <v>1471.02453412</v>
      </c>
      <c r="D260" s="93">
        <v>1413.0706952999999</v>
      </c>
      <c r="E260" s="93">
        <v>1384.20560849</v>
      </c>
      <c r="F260" s="93">
        <v>1375.2245154699999</v>
      </c>
      <c r="G260" s="93">
        <v>1387.19213184</v>
      </c>
      <c r="H260" s="93">
        <v>1417.9236444999999</v>
      </c>
      <c r="I260" s="93">
        <v>1391.7028162199999</v>
      </c>
      <c r="J260" s="93">
        <v>1386.5192609400001</v>
      </c>
      <c r="K260" s="93">
        <v>1330.8705265799999</v>
      </c>
      <c r="L260" s="93">
        <v>1342.10736793</v>
      </c>
      <c r="M260" s="93">
        <v>1370.8566988499999</v>
      </c>
      <c r="N260" s="93">
        <v>1421.4166303100001</v>
      </c>
      <c r="O260" s="93">
        <v>1430.54662469</v>
      </c>
      <c r="P260" s="93">
        <v>1428.1344548500001</v>
      </c>
      <c r="Q260" s="93">
        <v>1423.8386112600001</v>
      </c>
      <c r="R260" s="93">
        <v>1419.80146064</v>
      </c>
      <c r="S260" s="93">
        <v>1417.02259114</v>
      </c>
      <c r="T260" s="93">
        <v>1374.8815850799999</v>
      </c>
      <c r="U260" s="93">
        <v>1364.6128349099999</v>
      </c>
      <c r="V260" s="93">
        <v>1349.9448829400001</v>
      </c>
      <c r="W260" s="93">
        <v>1413.2489564699999</v>
      </c>
      <c r="X260" s="93">
        <v>1412.98842887</v>
      </c>
      <c r="Y260" s="93">
        <v>1412.97374674</v>
      </c>
    </row>
    <row r="261" spans="1:25" x14ac:dyDescent="0.3">
      <c r="A261" s="91">
        <v>44503</v>
      </c>
      <c r="B261" s="93">
        <v>1423.27540694</v>
      </c>
      <c r="C261" s="93">
        <v>1573.0193079400001</v>
      </c>
      <c r="D261" s="93">
        <v>1522.1973522799999</v>
      </c>
      <c r="E261" s="93">
        <v>1444.04143363</v>
      </c>
      <c r="F261" s="93">
        <v>1374.6857319600001</v>
      </c>
      <c r="G261" s="93">
        <v>1385.7734307000001</v>
      </c>
      <c r="H261" s="93">
        <v>1430.49731473</v>
      </c>
      <c r="I261" s="93">
        <v>1395.16252912</v>
      </c>
      <c r="J261" s="93">
        <v>1390.7529697699999</v>
      </c>
      <c r="K261" s="93">
        <v>1333.23458867</v>
      </c>
      <c r="L261" s="93">
        <v>1347.0164302400001</v>
      </c>
      <c r="M261" s="93">
        <v>1347.8264175300001</v>
      </c>
      <c r="N261" s="93">
        <v>1415.42777796</v>
      </c>
      <c r="O261" s="93">
        <v>1423.3187866200001</v>
      </c>
      <c r="P261" s="93">
        <v>1418.5359603899999</v>
      </c>
      <c r="Q261" s="93">
        <v>1419.9566268999999</v>
      </c>
      <c r="R261" s="93">
        <v>1420.18074396</v>
      </c>
      <c r="S261" s="93">
        <v>1414.21087945</v>
      </c>
      <c r="T261" s="93">
        <v>1366.5400899199999</v>
      </c>
      <c r="U261" s="93">
        <v>1358.81242279</v>
      </c>
      <c r="V261" s="93">
        <v>1353.3102999299999</v>
      </c>
      <c r="W261" s="93">
        <v>1373.8999989500001</v>
      </c>
      <c r="X261" s="93">
        <v>1411.3756151299999</v>
      </c>
      <c r="Y261" s="93">
        <v>1365.10164414</v>
      </c>
    </row>
    <row r="262" spans="1:25" x14ac:dyDescent="0.3">
      <c r="A262" s="91">
        <v>44504</v>
      </c>
      <c r="B262" s="93">
        <v>1425.7414932500001</v>
      </c>
      <c r="C262" s="93">
        <v>1445.34837298</v>
      </c>
      <c r="D262" s="93">
        <v>1467.35365905</v>
      </c>
      <c r="E262" s="93">
        <v>1479.4025596900001</v>
      </c>
      <c r="F262" s="93">
        <v>1489.6428443</v>
      </c>
      <c r="G262" s="93">
        <v>1488.86577685</v>
      </c>
      <c r="H262" s="93">
        <v>1466.0332459799999</v>
      </c>
      <c r="I262" s="93">
        <v>1446.14912091</v>
      </c>
      <c r="J262" s="93">
        <v>1387.5673251799999</v>
      </c>
      <c r="K262" s="93">
        <v>1347.38674274</v>
      </c>
      <c r="L262" s="93">
        <v>1347.75263827</v>
      </c>
      <c r="M262" s="93">
        <v>1362.72347345</v>
      </c>
      <c r="N262" s="93">
        <v>1374.27107897</v>
      </c>
      <c r="O262" s="93">
        <v>1394.98192625</v>
      </c>
      <c r="P262" s="93">
        <v>1417.1957715999999</v>
      </c>
      <c r="Q262" s="93">
        <v>1424.2282119900001</v>
      </c>
      <c r="R262" s="93">
        <v>1411.0300986</v>
      </c>
      <c r="S262" s="93">
        <v>1385.81332099</v>
      </c>
      <c r="T262" s="93">
        <v>1338.8238543800001</v>
      </c>
      <c r="U262" s="93">
        <v>1330.3938387200001</v>
      </c>
      <c r="V262" s="93">
        <v>1339.36668136</v>
      </c>
      <c r="W262" s="93">
        <v>1365.18821381</v>
      </c>
      <c r="X262" s="93">
        <v>1401.66038168</v>
      </c>
      <c r="Y262" s="93">
        <v>1438.1293990300001</v>
      </c>
    </row>
    <row r="263" spans="1:25" x14ac:dyDescent="0.3">
      <c r="A263" s="91">
        <v>44505</v>
      </c>
      <c r="B263" s="93">
        <v>1454.5808610199999</v>
      </c>
      <c r="C263" s="93">
        <v>1471.86345252</v>
      </c>
      <c r="D263" s="93">
        <v>1471.992371</v>
      </c>
      <c r="E263" s="93">
        <v>1474.82739806</v>
      </c>
      <c r="F263" s="93">
        <v>1466.60537985</v>
      </c>
      <c r="G263" s="93">
        <v>1460.0076134999999</v>
      </c>
      <c r="H263" s="93">
        <v>1447.2307587600001</v>
      </c>
      <c r="I263" s="93">
        <v>1417.7347249899999</v>
      </c>
      <c r="J263" s="93">
        <v>1378.70460353</v>
      </c>
      <c r="K263" s="93">
        <v>1339.45264367</v>
      </c>
      <c r="L263" s="93">
        <v>1334.8755743300001</v>
      </c>
      <c r="M263" s="93">
        <v>1349.3215955000001</v>
      </c>
      <c r="N263" s="93">
        <v>1369.38588018</v>
      </c>
      <c r="O263" s="93">
        <v>1384.9629738399999</v>
      </c>
      <c r="P263" s="93">
        <v>1398.6977335199999</v>
      </c>
      <c r="Q263" s="93">
        <v>1417.58625904</v>
      </c>
      <c r="R263" s="93">
        <v>1409.3347736200001</v>
      </c>
      <c r="S263" s="93">
        <v>1386.5744236600001</v>
      </c>
      <c r="T263" s="93">
        <v>1327.60078223</v>
      </c>
      <c r="U263" s="93">
        <v>1310.9153516599999</v>
      </c>
      <c r="V263" s="93">
        <v>1323.1515707599999</v>
      </c>
      <c r="W263" s="93">
        <v>1346.08448905</v>
      </c>
      <c r="X263" s="93">
        <v>1383.5252399000001</v>
      </c>
      <c r="Y263" s="93">
        <v>1425.3547091099999</v>
      </c>
    </row>
    <row r="264" spans="1:25" x14ac:dyDescent="0.3">
      <c r="A264" s="91">
        <v>44506</v>
      </c>
      <c r="B264" s="93">
        <v>1461.1101526100001</v>
      </c>
      <c r="C264" s="93">
        <v>1483.94840269</v>
      </c>
      <c r="D264" s="93">
        <v>1489.3121833499999</v>
      </c>
      <c r="E264" s="93">
        <v>1490.8627395399999</v>
      </c>
      <c r="F264" s="93">
        <v>1491.24756677</v>
      </c>
      <c r="G264" s="93">
        <v>1488.2504871200001</v>
      </c>
      <c r="H264" s="93">
        <v>1469.8274324199999</v>
      </c>
      <c r="I264" s="93">
        <v>1450.6149787700001</v>
      </c>
      <c r="J264" s="93">
        <v>1429.40659248</v>
      </c>
      <c r="K264" s="93">
        <v>1386.6296626999999</v>
      </c>
      <c r="L264" s="93">
        <v>1379.64090874</v>
      </c>
      <c r="M264" s="93">
        <v>1388.3394783599999</v>
      </c>
      <c r="N264" s="93">
        <v>1413.1837114699999</v>
      </c>
      <c r="O264" s="93">
        <v>1431.3400322499999</v>
      </c>
      <c r="P264" s="93">
        <v>1410.0091516299999</v>
      </c>
      <c r="Q264" s="93">
        <v>1420.28648911</v>
      </c>
      <c r="R264" s="93">
        <v>1408.3211861</v>
      </c>
      <c r="S264" s="93">
        <v>1381.08132348</v>
      </c>
      <c r="T264" s="93">
        <v>1354.24909435</v>
      </c>
      <c r="U264" s="93">
        <v>1327.36883474</v>
      </c>
      <c r="V264" s="93">
        <v>1326.33591144</v>
      </c>
      <c r="W264" s="93">
        <v>1344.71238533</v>
      </c>
      <c r="X264" s="93">
        <v>1381.68596359</v>
      </c>
      <c r="Y264" s="93">
        <v>1415.59021102</v>
      </c>
    </row>
    <row r="265" spans="1:25" x14ac:dyDescent="0.3">
      <c r="A265" s="91">
        <v>44507</v>
      </c>
      <c r="B265" s="93">
        <v>1444.5114020200001</v>
      </c>
      <c r="C265" s="93">
        <v>1443.2259609299999</v>
      </c>
      <c r="D265" s="93">
        <v>1320.7067668300001</v>
      </c>
      <c r="E265" s="93">
        <v>1295.8821651000001</v>
      </c>
      <c r="F265" s="93">
        <v>1291.3403151499999</v>
      </c>
      <c r="G265" s="93">
        <v>1297.8093134799999</v>
      </c>
      <c r="H265" s="93">
        <v>1377.7536877299999</v>
      </c>
      <c r="I265" s="93">
        <v>1460.6728851400001</v>
      </c>
      <c r="J265" s="93">
        <v>1459.5106553099999</v>
      </c>
      <c r="K265" s="93">
        <v>1396.8717504199999</v>
      </c>
      <c r="L265" s="93">
        <v>1392.1270846899999</v>
      </c>
      <c r="M265" s="93">
        <v>1453.9358416800001</v>
      </c>
      <c r="N265" s="93">
        <v>1475.6250182199999</v>
      </c>
      <c r="O265" s="93">
        <v>1474.98216426</v>
      </c>
      <c r="P265" s="93">
        <v>1467.5874353300001</v>
      </c>
      <c r="Q265" s="93">
        <v>1465.16458549</v>
      </c>
      <c r="R265" s="93">
        <v>1471.5010228799999</v>
      </c>
      <c r="S265" s="93">
        <v>1470.4732623</v>
      </c>
      <c r="T265" s="93">
        <v>1414.8046591499999</v>
      </c>
      <c r="U265" s="93">
        <v>1413.2590563700001</v>
      </c>
      <c r="V265" s="93">
        <v>1397.4907572100001</v>
      </c>
      <c r="W265" s="93">
        <v>1437.1609702200001</v>
      </c>
      <c r="X265" s="93">
        <v>1464.6879355999999</v>
      </c>
      <c r="Y265" s="93">
        <v>1462.84728249</v>
      </c>
    </row>
    <row r="266" spans="1:25" x14ac:dyDescent="0.3">
      <c r="A266" s="91">
        <v>44508</v>
      </c>
      <c r="B266" s="93">
        <v>1503.68512491</v>
      </c>
      <c r="C266" s="93">
        <v>1502.97331121</v>
      </c>
      <c r="D266" s="93">
        <v>1495.41035343</v>
      </c>
      <c r="E266" s="93">
        <v>1474.7673983</v>
      </c>
      <c r="F266" s="93">
        <v>1476.0775766700001</v>
      </c>
      <c r="G266" s="93">
        <v>1488.2620480600001</v>
      </c>
      <c r="H266" s="93">
        <v>1468.17865783</v>
      </c>
      <c r="I266" s="93">
        <v>1442.0170351500001</v>
      </c>
      <c r="J266" s="93">
        <v>1437.5501695999999</v>
      </c>
      <c r="K266" s="93">
        <v>1395.1449551200001</v>
      </c>
      <c r="L266" s="93">
        <v>1397.71620467</v>
      </c>
      <c r="M266" s="93">
        <v>1399.2686735100001</v>
      </c>
      <c r="N266" s="93">
        <v>1446.4121628400001</v>
      </c>
      <c r="O266" s="93">
        <v>1446.77751392</v>
      </c>
      <c r="P266" s="93">
        <v>1439.4136312600001</v>
      </c>
      <c r="Q266" s="93">
        <v>1444.0686255800001</v>
      </c>
      <c r="R266" s="93">
        <v>1438.3050799299999</v>
      </c>
      <c r="S266" s="93">
        <v>1431.8096032599999</v>
      </c>
      <c r="T266" s="93">
        <v>1395.92018646</v>
      </c>
      <c r="U266" s="93">
        <v>1401.21201045</v>
      </c>
      <c r="V266" s="93">
        <v>1403.4915569100001</v>
      </c>
      <c r="W266" s="93">
        <v>1427.35065571</v>
      </c>
      <c r="X266" s="93">
        <v>1466.90100863</v>
      </c>
      <c r="Y266" s="93">
        <v>1507.0292775099999</v>
      </c>
    </row>
    <row r="267" spans="1:25" x14ac:dyDescent="0.3">
      <c r="A267" s="91">
        <v>44509</v>
      </c>
      <c r="B267" s="93">
        <v>1511.49735375</v>
      </c>
      <c r="C267" s="93">
        <v>1544.6101592800001</v>
      </c>
      <c r="D267" s="93">
        <v>1572.5693141900001</v>
      </c>
      <c r="E267" s="93">
        <v>1589.8157142800001</v>
      </c>
      <c r="F267" s="93">
        <v>1585.3308612599999</v>
      </c>
      <c r="G267" s="93">
        <v>1571.4868282299999</v>
      </c>
      <c r="H267" s="93">
        <v>1527.4390197499999</v>
      </c>
      <c r="I267" s="93">
        <v>1486.96425181</v>
      </c>
      <c r="J267" s="93">
        <v>1481.2875096800001</v>
      </c>
      <c r="K267" s="93">
        <v>1483.75412299</v>
      </c>
      <c r="L267" s="93">
        <v>1482.21145824</v>
      </c>
      <c r="M267" s="93">
        <v>1478.23124738</v>
      </c>
      <c r="N267" s="93">
        <v>1518.2579146600001</v>
      </c>
      <c r="O267" s="93">
        <v>1526.3966534900001</v>
      </c>
      <c r="P267" s="93">
        <v>1532.8493664800001</v>
      </c>
      <c r="Q267" s="93">
        <v>1547.00341181</v>
      </c>
      <c r="R267" s="93">
        <v>1560.21506138</v>
      </c>
      <c r="S267" s="93">
        <v>1555.71516987</v>
      </c>
      <c r="T267" s="93">
        <v>1524.0116728099999</v>
      </c>
      <c r="U267" s="93">
        <v>1514.39208295</v>
      </c>
      <c r="V267" s="93">
        <v>1510.2524116</v>
      </c>
      <c r="W267" s="93">
        <v>1529.16355376</v>
      </c>
      <c r="X267" s="93">
        <v>1543.9710188399999</v>
      </c>
      <c r="Y267" s="93">
        <v>1581.43198512</v>
      </c>
    </row>
    <row r="268" spans="1:25" x14ac:dyDescent="0.3">
      <c r="A268" s="91">
        <v>44510</v>
      </c>
      <c r="B268" s="93">
        <v>1532.7318943600001</v>
      </c>
      <c r="C268" s="93">
        <v>1535.40440932</v>
      </c>
      <c r="D268" s="93">
        <v>1459.61811786</v>
      </c>
      <c r="E268" s="93">
        <v>1421.3689609600001</v>
      </c>
      <c r="F268" s="93">
        <v>1424.7748325299999</v>
      </c>
      <c r="G268" s="93">
        <v>1442.7092385599999</v>
      </c>
      <c r="H268" s="93">
        <v>1476.10553992</v>
      </c>
      <c r="I268" s="93">
        <v>1472.3675301200001</v>
      </c>
      <c r="J268" s="93">
        <v>1493.41227196</v>
      </c>
      <c r="K268" s="93">
        <v>1508.98538601</v>
      </c>
      <c r="L268" s="93">
        <v>1526.75729032</v>
      </c>
      <c r="M268" s="93">
        <v>1529.837137</v>
      </c>
      <c r="N268" s="93">
        <v>1561.7804610600001</v>
      </c>
      <c r="O268" s="93">
        <v>1574.2652357899999</v>
      </c>
      <c r="P268" s="93">
        <v>1576.46261063</v>
      </c>
      <c r="Q268" s="93">
        <v>1564.37365112</v>
      </c>
      <c r="R268" s="93">
        <v>1557.9281185499999</v>
      </c>
      <c r="S268" s="93">
        <v>1556.1899167700001</v>
      </c>
      <c r="T268" s="93">
        <v>1506.48626758</v>
      </c>
      <c r="U268" s="93">
        <v>1501.90347015</v>
      </c>
      <c r="V268" s="93">
        <v>1418.06248523</v>
      </c>
      <c r="W268" s="93">
        <v>1450.00873916</v>
      </c>
      <c r="X268" s="93">
        <v>1496.9959198199999</v>
      </c>
      <c r="Y268" s="93">
        <v>1534.3886494200001</v>
      </c>
    </row>
    <row r="269" spans="1:25" x14ac:dyDescent="0.3">
      <c r="A269" s="91">
        <v>44511</v>
      </c>
      <c r="B269" s="93">
        <v>1529.3223778700001</v>
      </c>
      <c r="C269" s="93">
        <v>1535.6857826099999</v>
      </c>
      <c r="D269" s="93">
        <v>1436.8906064099999</v>
      </c>
      <c r="E269" s="93">
        <v>1413.0834359999999</v>
      </c>
      <c r="F269" s="93">
        <v>1417.3631871600001</v>
      </c>
      <c r="G269" s="93">
        <v>1424.7535929600001</v>
      </c>
      <c r="H269" s="93">
        <v>1502.8548212400001</v>
      </c>
      <c r="I269" s="93">
        <v>1498.0493002600001</v>
      </c>
      <c r="J269" s="93">
        <v>1500.7849987100001</v>
      </c>
      <c r="K269" s="93">
        <v>1514.6485259399999</v>
      </c>
      <c r="L269" s="93">
        <v>1532.80254502</v>
      </c>
      <c r="M269" s="93">
        <v>1539.27648398</v>
      </c>
      <c r="N269" s="93">
        <v>1559.1837491199999</v>
      </c>
      <c r="O269" s="93">
        <v>1571.1615626</v>
      </c>
      <c r="P269" s="93">
        <v>1581.6020291499999</v>
      </c>
      <c r="Q269" s="93">
        <v>1590.0264073000001</v>
      </c>
      <c r="R269" s="93">
        <v>1584.85907172</v>
      </c>
      <c r="S269" s="93">
        <v>1568.7680432499999</v>
      </c>
      <c r="T269" s="93">
        <v>1530.4946383700001</v>
      </c>
      <c r="U269" s="93">
        <v>1499.5248814700001</v>
      </c>
      <c r="V269" s="93">
        <v>1397.7531946399999</v>
      </c>
      <c r="W269" s="93">
        <v>1436.0654627399999</v>
      </c>
      <c r="X269" s="93">
        <v>1500.1348228500001</v>
      </c>
      <c r="Y269" s="93">
        <v>1520.64174114</v>
      </c>
    </row>
    <row r="270" spans="1:25" x14ac:dyDescent="0.3">
      <c r="A270" s="91">
        <v>44512</v>
      </c>
      <c r="B270" s="93">
        <v>1442.75249538</v>
      </c>
      <c r="C270" s="93">
        <v>1468.40952453</v>
      </c>
      <c r="D270" s="93">
        <v>1528.3579057700001</v>
      </c>
      <c r="E270" s="93">
        <v>1553.8197968100001</v>
      </c>
      <c r="F270" s="93">
        <v>1553.4879434300001</v>
      </c>
      <c r="G270" s="93">
        <v>1477.7551590099999</v>
      </c>
      <c r="H270" s="93">
        <v>1483.59735512</v>
      </c>
      <c r="I270" s="93">
        <v>1445.71223057</v>
      </c>
      <c r="J270" s="93">
        <v>1415.4656655000001</v>
      </c>
      <c r="K270" s="93">
        <v>1382.7684157900001</v>
      </c>
      <c r="L270" s="93">
        <v>1393.41768976</v>
      </c>
      <c r="M270" s="93">
        <v>1387.27329998</v>
      </c>
      <c r="N270" s="93">
        <v>1473.22265526</v>
      </c>
      <c r="O270" s="93">
        <v>1424.0006235599999</v>
      </c>
      <c r="P270" s="93">
        <v>1379.7573256400001</v>
      </c>
      <c r="Q270" s="93">
        <v>1477.72734315</v>
      </c>
      <c r="R270" s="93">
        <v>1385.7228977300001</v>
      </c>
      <c r="S270" s="93">
        <v>1384.44065703</v>
      </c>
      <c r="T270" s="93">
        <v>1411.8978004800001</v>
      </c>
      <c r="U270" s="93">
        <v>1408.28873131</v>
      </c>
      <c r="V270" s="93">
        <v>1406.87837857</v>
      </c>
      <c r="W270" s="93">
        <v>1401.57008537</v>
      </c>
      <c r="X270" s="93">
        <v>1499.9765597000001</v>
      </c>
      <c r="Y270" s="93">
        <v>1491.1371214999999</v>
      </c>
    </row>
    <row r="271" spans="1:25" x14ac:dyDescent="0.3">
      <c r="A271" s="91">
        <v>44513</v>
      </c>
      <c r="B271" s="93">
        <v>1437.2993197799999</v>
      </c>
      <c r="C271" s="93">
        <v>1454.3756239300001</v>
      </c>
      <c r="D271" s="93">
        <v>1475.20997367</v>
      </c>
      <c r="E271" s="93">
        <v>1478.02936058</v>
      </c>
      <c r="F271" s="93">
        <v>1471.7617572500001</v>
      </c>
      <c r="G271" s="93">
        <v>1451.26474766</v>
      </c>
      <c r="H271" s="93">
        <v>1393.1247971</v>
      </c>
      <c r="I271" s="93">
        <v>1344.9685256800001</v>
      </c>
      <c r="J271" s="93">
        <v>1366.34562566</v>
      </c>
      <c r="K271" s="93">
        <v>1414.3662984499999</v>
      </c>
      <c r="L271" s="93">
        <v>1428.6177225500001</v>
      </c>
      <c r="M271" s="93">
        <v>1423.63547354</v>
      </c>
      <c r="N271" s="93">
        <v>1416.7643446100001</v>
      </c>
      <c r="O271" s="93">
        <v>1410.9028921300001</v>
      </c>
      <c r="P271" s="93">
        <v>1402.89392982</v>
      </c>
      <c r="Q271" s="93">
        <v>1400.27678199</v>
      </c>
      <c r="R271" s="93">
        <v>1391.1389099200001</v>
      </c>
      <c r="S271" s="93">
        <v>1405.3662683299999</v>
      </c>
      <c r="T271" s="93">
        <v>1343.8954451300001</v>
      </c>
      <c r="U271" s="93">
        <v>1315.0138960100001</v>
      </c>
      <c r="V271" s="93">
        <v>1318.8909683500001</v>
      </c>
      <c r="W271" s="93">
        <v>1330.40852393</v>
      </c>
      <c r="X271" s="93">
        <v>1356.28021872</v>
      </c>
      <c r="Y271" s="93">
        <v>1386.91081717</v>
      </c>
    </row>
    <row r="272" spans="1:25" x14ac:dyDescent="0.3">
      <c r="A272" s="91">
        <v>44514</v>
      </c>
      <c r="B272" s="93">
        <v>1427.5822812599999</v>
      </c>
      <c r="C272" s="93">
        <v>1450.1465530800001</v>
      </c>
      <c r="D272" s="93">
        <v>1480.42326381</v>
      </c>
      <c r="E272" s="93">
        <v>1491.95808771</v>
      </c>
      <c r="F272" s="93">
        <v>1483.47997622</v>
      </c>
      <c r="G272" s="93">
        <v>1488.93817023</v>
      </c>
      <c r="H272" s="93">
        <v>1463.1955346499999</v>
      </c>
      <c r="I272" s="93">
        <v>1425.2197387599999</v>
      </c>
      <c r="J272" s="93">
        <v>1392.70383928</v>
      </c>
      <c r="K272" s="93">
        <v>1380.21356945</v>
      </c>
      <c r="L272" s="93">
        <v>1371.53078523</v>
      </c>
      <c r="M272" s="93">
        <v>1353.6276647499999</v>
      </c>
      <c r="N272" s="93">
        <v>1350.0205168</v>
      </c>
      <c r="O272" s="93">
        <v>1355.75547871</v>
      </c>
      <c r="P272" s="93">
        <v>1369.92483595</v>
      </c>
      <c r="Q272" s="93">
        <v>1382.0893502199999</v>
      </c>
      <c r="R272" s="93">
        <v>1389.60547649</v>
      </c>
      <c r="S272" s="93">
        <v>1326.9175899100001</v>
      </c>
      <c r="T272" s="93">
        <v>1303.0565362100001</v>
      </c>
      <c r="U272" s="93">
        <v>1300.17738622</v>
      </c>
      <c r="V272" s="93">
        <v>1286.2294614</v>
      </c>
      <c r="W272" s="93">
        <v>1320.2463969</v>
      </c>
      <c r="X272" s="93">
        <v>1342.1936983400001</v>
      </c>
      <c r="Y272" s="93">
        <v>1379.6728901399999</v>
      </c>
    </row>
    <row r="273" spans="1:25" x14ac:dyDescent="0.3">
      <c r="A273" s="91">
        <v>44515</v>
      </c>
      <c r="B273" s="93">
        <v>1358.8668803999999</v>
      </c>
      <c r="C273" s="93">
        <v>1409.59334208</v>
      </c>
      <c r="D273" s="93">
        <v>1424.77034959</v>
      </c>
      <c r="E273" s="93">
        <v>1418.3607429799999</v>
      </c>
      <c r="F273" s="93">
        <v>1407.6516602900001</v>
      </c>
      <c r="G273" s="93">
        <v>1398.20508397</v>
      </c>
      <c r="H273" s="93">
        <v>1492.7466471</v>
      </c>
      <c r="I273" s="93">
        <v>1456.1588062799999</v>
      </c>
      <c r="J273" s="93">
        <v>1383.0767606899999</v>
      </c>
      <c r="K273" s="93">
        <v>1351.3156568700001</v>
      </c>
      <c r="L273" s="93">
        <v>1347.45198179</v>
      </c>
      <c r="M273" s="93">
        <v>1338.2617382599999</v>
      </c>
      <c r="N273" s="93">
        <v>1333.3858166299999</v>
      </c>
      <c r="O273" s="93">
        <v>1343.7529464500001</v>
      </c>
      <c r="P273" s="93">
        <v>1339.7058559</v>
      </c>
      <c r="Q273" s="93">
        <v>1403.10702429</v>
      </c>
      <c r="R273" s="93">
        <v>1424.68038686</v>
      </c>
      <c r="S273" s="93">
        <v>1384.2020843600001</v>
      </c>
      <c r="T273" s="93">
        <v>1351.3084986700001</v>
      </c>
      <c r="U273" s="93">
        <v>1331.5592073400001</v>
      </c>
      <c r="V273" s="93">
        <v>1334.1510822400001</v>
      </c>
      <c r="W273" s="93">
        <v>1328.0413334</v>
      </c>
      <c r="X273" s="93">
        <v>1321.03352034</v>
      </c>
      <c r="Y273" s="93">
        <v>1357.60212026</v>
      </c>
    </row>
    <row r="274" spans="1:25" x14ac:dyDescent="0.3">
      <c r="A274" s="91">
        <v>44516</v>
      </c>
      <c r="B274" s="93">
        <v>1415.2559528500001</v>
      </c>
      <c r="C274" s="93">
        <v>1495.0510530500001</v>
      </c>
      <c r="D274" s="93">
        <v>1494.46199129</v>
      </c>
      <c r="E274" s="93">
        <v>1509.6607800700001</v>
      </c>
      <c r="F274" s="93">
        <v>1499.90112413</v>
      </c>
      <c r="G274" s="93">
        <v>1480.60599712</v>
      </c>
      <c r="H274" s="93">
        <v>1417.47871414</v>
      </c>
      <c r="I274" s="93">
        <v>1379.5538966900001</v>
      </c>
      <c r="J274" s="93">
        <v>1352.1577997300001</v>
      </c>
      <c r="K274" s="93">
        <v>1345.19721912</v>
      </c>
      <c r="L274" s="93">
        <v>1338.35092792</v>
      </c>
      <c r="M274" s="93">
        <v>1351.51230706</v>
      </c>
      <c r="N274" s="93">
        <v>1366.8958687300001</v>
      </c>
      <c r="O274" s="93">
        <v>1382.6393361400001</v>
      </c>
      <c r="P274" s="93">
        <v>1392.47710267</v>
      </c>
      <c r="Q274" s="93">
        <v>1416.0381220500001</v>
      </c>
      <c r="R274" s="93">
        <v>1435.60890915</v>
      </c>
      <c r="S274" s="93">
        <v>1388.5878306500001</v>
      </c>
      <c r="T274" s="93">
        <v>1348.3508009100001</v>
      </c>
      <c r="U274" s="93">
        <v>1339.3570837300001</v>
      </c>
      <c r="V274" s="93">
        <v>1357.78838752</v>
      </c>
      <c r="W274" s="93">
        <v>1334.5676257800001</v>
      </c>
      <c r="X274" s="93">
        <v>1342.15229058</v>
      </c>
      <c r="Y274" s="93">
        <v>1377.4706570000001</v>
      </c>
    </row>
    <row r="275" spans="1:25" x14ac:dyDescent="0.3">
      <c r="A275" s="91">
        <v>44517</v>
      </c>
      <c r="B275" s="93">
        <v>1526.9370979299999</v>
      </c>
      <c r="C275" s="93">
        <v>1561.7324163600001</v>
      </c>
      <c r="D275" s="93">
        <v>1512.5925283700001</v>
      </c>
      <c r="E275" s="93">
        <v>1489.9520535700001</v>
      </c>
      <c r="F275" s="93">
        <v>1489.79921777</v>
      </c>
      <c r="G275" s="93">
        <v>1487.43651963</v>
      </c>
      <c r="H275" s="93">
        <v>1427.6640616300001</v>
      </c>
      <c r="I275" s="93">
        <v>1366.7328227</v>
      </c>
      <c r="J275" s="93">
        <v>1378.1942560299999</v>
      </c>
      <c r="K275" s="93">
        <v>1381.1366691000001</v>
      </c>
      <c r="L275" s="93">
        <v>1395.24065724</v>
      </c>
      <c r="M275" s="93">
        <v>1403.2378704099999</v>
      </c>
      <c r="N275" s="93">
        <v>1482.57476275</v>
      </c>
      <c r="O275" s="93">
        <v>1485.32191005</v>
      </c>
      <c r="P275" s="93">
        <v>1494.9195596699999</v>
      </c>
      <c r="Q275" s="93">
        <v>1492.66744606</v>
      </c>
      <c r="R275" s="93">
        <v>1487.1414213200001</v>
      </c>
      <c r="S275" s="93">
        <v>1453.9565943699999</v>
      </c>
      <c r="T275" s="93">
        <v>1391.30448196</v>
      </c>
      <c r="U275" s="93">
        <v>1382.93765065</v>
      </c>
      <c r="V275" s="93">
        <v>1455.67441523</v>
      </c>
      <c r="W275" s="93">
        <v>1462.96973413</v>
      </c>
      <c r="X275" s="93">
        <v>1458.7166716900001</v>
      </c>
      <c r="Y275" s="93">
        <v>1544.41042707</v>
      </c>
    </row>
    <row r="276" spans="1:25" x14ac:dyDescent="0.3">
      <c r="A276" s="91">
        <v>44518</v>
      </c>
      <c r="B276" s="93">
        <v>1546.71168685</v>
      </c>
      <c r="C276" s="93">
        <v>1525.5952216999999</v>
      </c>
      <c r="D276" s="93">
        <v>1501.5621802000001</v>
      </c>
      <c r="E276" s="93">
        <v>1510.8061373</v>
      </c>
      <c r="F276" s="93">
        <v>1507.3398529000001</v>
      </c>
      <c r="G276" s="93">
        <v>1480.3910980200001</v>
      </c>
      <c r="H276" s="93">
        <v>1404.87307659</v>
      </c>
      <c r="I276" s="93">
        <v>1365.6505461900001</v>
      </c>
      <c r="J276" s="93">
        <v>1389.77141951</v>
      </c>
      <c r="K276" s="93">
        <v>1393.1447144599999</v>
      </c>
      <c r="L276" s="93">
        <v>1395.38577259</v>
      </c>
      <c r="M276" s="93">
        <v>1384.1767055800001</v>
      </c>
      <c r="N276" s="93">
        <v>1379.1509914000001</v>
      </c>
      <c r="O276" s="93">
        <v>1384.3817902600001</v>
      </c>
      <c r="P276" s="93">
        <v>1423.35698774</v>
      </c>
      <c r="Q276" s="93">
        <v>1489.7568994799999</v>
      </c>
      <c r="R276" s="93">
        <v>1488.34897606</v>
      </c>
      <c r="S276" s="93">
        <v>1448.05451973</v>
      </c>
      <c r="T276" s="93">
        <v>1409.29668079</v>
      </c>
      <c r="U276" s="93">
        <v>1404.2341023500001</v>
      </c>
      <c r="V276" s="93">
        <v>1443.20268403</v>
      </c>
      <c r="W276" s="93">
        <v>1494.31232424</v>
      </c>
      <c r="X276" s="93">
        <v>1485.7726048</v>
      </c>
      <c r="Y276" s="93">
        <v>1471.2329456100001</v>
      </c>
    </row>
    <row r="277" spans="1:25" x14ac:dyDescent="0.3">
      <c r="A277" s="91">
        <v>44519</v>
      </c>
      <c r="B277" s="93">
        <v>1511.77413701</v>
      </c>
      <c r="C277" s="93">
        <v>1529.4058597999999</v>
      </c>
      <c r="D277" s="93">
        <v>1446.90385391</v>
      </c>
      <c r="E277" s="93">
        <v>1433.8149954</v>
      </c>
      <c r="F277" s="93">
        <v>1435.14617881</v>
      </c>
      <c r="G277" s="93">
        <v>1436.67593773</v>
      </c>
      <c r="H277" s="93">
        <v>1402.91366378</v>
      </c>
      <c r="I277" s="93">
        <v>1492.43306291</v>
      </c>
      <c r="J277" s="93">
        <v>1467.95554292</v>
      </c>
      <c r="K277" s="93">
        <v>1484.18194483</v>
      </c>
      <c r="L277" s="93">
        <v>1479.4053170499999</v>
      </c>
      <c r="M277" s="93">
        <v>1475.22302008</v>
      </c>
      <c r="N277" s="93">
        <v>1464.8964267900001</v>
      </c>
      <c r="O277" s="93">
        <v>1537.29361023</v>
      </c>
      <c r="P277" s="93">
        <v>1543.1389586499999</v>
      </c>
      <c r="Q277" s="93">
        <v>1542.8111323999999</v>
      </c>
      <c r="R277" s="93">
        <v>1542.5924058600001</v>
      </c>
      <c r="S277" s="93">
        <v>1473.3946019699999</v>
      </c>
      <c r="T277" s="93">
        <v>1455.49228393</v>
      </c>
      <c r="U277" s="93">
        <v>1417.4834488700001</v>
      </c>
      <c r="V277" s="93">
        <v>1417.38851662</v>
      </c>
      <c r="W277" s="93">
        <v>1417.2748428899999</v>
      </c>
      <c r="X277" s="93">
        <v>1514.9474853900001</v>
      </c>
      <c r="Y277" s="93">
        <v>1546.6649476099999</v>
      </c>
    </row>
    <row r="278" spans="1:25" x14ac:dyDescent="0.3">
      <c r="A278" s="91">
        <v>44520</v>
      </c>
      <c r="B278" s="93">
        <v>1479.53487023</v>
      </c>
      <c r="C278" s="93">
        <v>1426.53123587</v>
      </c>
      <c r="D278" s="93">
        <v>1431.27815794</v>
      </c>
      <c r="E278" s="93">
        <v>1431.53792714</v>
      </c>
      <c r="F278" s="93">
        <v>1435.09333644</v>
      </c>
      <c r="G278" s="93">
        <v>1432.5168162800001</v>
      </c>
      <c r="H278" s="93">
        <v>1415.65529638</v>
      </c>
      <c r="I278" s="93">
        <v>1436.6891322399999</v>
      </c>
      <c r="J278" s="93">
        <v>1380.2000507499999</v>
      </c>
      <c r="K278" s="93">
        <v>1354.6770246200001</v>
      </c>
      <c r="L278" s="93">
        <v>1356.7294934199999</v>
      </c>
      <c r="M278" s="93">
        <v>1336.0704372499999</v>
      </c>
      <c r="N278" s="93">
        <v>1334.9256552500001</v>
      </c>
      <c r="O278" s="93">
        <v>1368.3264178300001</v>
      </c>
      <c r="P278" s="93">
        <v>1383.6207207</v>
      </c>
      <c r="Q278" s="93">
        <v>1375.62188722</v>
      </c>
      <c r="R278" s="93">
        <v>1371.5259013299999</v>
      </c>
      <c r="S278" s="93">
        <v>1355.7343742099999</v>
      </c>
      <c r="T278" s="93">
        <v>1362.61015587</v>
      </c>
      <c r="U278" s="93">
        <v>1355.2005845399999</v>
      </c>
      <c r="V278" s="93">
        <v>1350.1992244400001</v>
      </c>
      <c r="W278" s="93">
        <v>1365.7863925199999</v>
      </c>
      <c r="X278" s="93">
        <v>1407.3002749</v>
      </c>
      <c r="Y278" s="93">
        <v>1431.32883173</v>
      </c>
    </row>
    <row r="279" spans="1:25" x14ac:dyDescent="0.3">
      <c r="A279" s="91">
        <v>44521</v>
      </c>
      <c r="B279" s="93">
        <v>1431.40443615</v>
      </c>
      <c r="C279" s="93">
        <v>1452.39028222</v>
      </c>
      <c r="D279" s="93">
        <v>1476.9302273600001</v>
      </c>
      <c r="E279" s="93">
        <v>1490.00395828</v>
      </c>
      <c r="F279" s="93">
        <v>1480.28178136</v>
      </c>
      <c r="G279" s="93">
        <v>1474.0362312300001</v>
      </c>
      <c r="H279" s="93">
        <v>1447.9358982599999</v>
      </c>
      <c r="I279" s="93">
        <v>1421.15432315</v>
      </c>
      <c r="J279" s="93">
        <v>1387.41627294</v>
      </c>
      <c r="K279" s="93">
        <v>1320.6764114600001</v>
      </c>
      <c r="L279" s="93">
        <v>1327.03512877</v>
      </c>
      <c r="M279" s="93">
        <v>1332.8223800400001</v>
      </c>
      <c r="N279" s="93">
        <v>1331.9827881000001</v>
      </c>
      <c r="O279" s="93">
        <v>1345.4001584600001</v>
      </c>
      <c r="P279" s="93">
        <v>1368.0554642100001</v>
      </c>
      <c r="Q279" s="93">
        <v>1367.22988661</v>
      </c>
      <c r="R279" s="93">
        <v>1360.38568197</v>
      </c>
      <c r="S279" s="93">
        <v>1336.6599405300001</v>
      </c>
      <c r="T279" s="93">
        <v>1323.27835609</v>
      </c>
      <c r="U279" s="93">
        <v>1339.6906756599999</v>
      </c>
      <c r="V279" s="93">
        <v>1349.5747484799999</v>
      </c>
      <c r="W279" s="93">
        <v>1371.9020048299999</v>
      </c>
      <c r="X279" s="93">
        <v>1395.3255114399999</v>
      </c>
      <c r="Y279" s="93">
        <v>1420.2705351</v>
      </c>
    </row>
    <row r="280" spans="1:25" x14ac:dyDescent="0.3">
      <c r="A280" s="91">
        <v>44522</v>
      </c>
      <c r="B280" s="93">
        <v>1433.97022629</v>
      </c>
      <c r="C280" s="93">
        <v>1438.1467636699999</v>
      </c>
      <c r="D280" s="93">
        <v>1457.5974549499999</v>
      </c>
      <c r="E280" s="93">
        <v>1462.33761871</v>
      </c>
      <c r="F280" s="93">
        <v>1454.44425514</v>
      </c>
      <c r="G280" s="93">
        <v>1435.38499712</v>
      </c>
      <c r="H280" s="93">
        <v>1398.0893684</v>
      </c>
      <c r="I280" s="93">
        <v>1357.0700677</v>
      </c>
      <c r="J280" s="93">
        <v>1378.25751593</v>
      </c>
      <c r="K280" s="93">
        <v>1350.9063261399999</v>
      </c>
      <c r="L280" s="93">
        <v>1333.19380568</v>
      </c>
      <c r="M280" s="93">
        <v>1335.9269583400001</v>
      </c>
      <c r="N280" s="93">
        <v>1346.21505938</v>
      </c>
      <c r="O280" s="93">
        <v>1382.9312120699999</v>
      </c>
      <c r="P280" s="93">
        <v>1409.3658992600001</v>
      </c>
      <c r="Q280" s="93">
        <v>1400.1204340100001</v>
      </c>
      <c r="R280" s="93">
        <v>1401.4035504200001</v>
      </c>
      <c r="S280" s="93">
        <v>1329.4390982699999</v>
      </c>
      <c r="T280" s="93">
        <v>1350.49277166</v>
      </c>
      <c r="U280" s="93">
        <v>1345.88977658</v>
      </c>
      <c r="V280" s="93">
        <v>1352.9781501100001</v>
      </c>
      <c r="W280" s="93">
        <v>1375.32998312</v>
      </c>
      <c r="X280" s="93">
        <v>1421.9325778299999</v>
      </c>
      <c r="Y280" s="93">
        <v>1448.9464607499999</v>
      </c>
    </row>
    <row r="281" spans="1:25" x14ac:dyDescent="0.3">
      <c r="A281" s="91">
        <v>44523</v>
      </c>
      <c r="B281" s="93">
        <v>1427.8282239</v>
      </c>
      <c r="C281" s="93">
        <v>1472.9596418000001</v>
      </c>
      <c r="D281" s="93">
        <v>1454.5921037999999</v>
      </c>
      <c r="E281" s="93">
        <v>1458.92407579</v>
      </c>
      <c r="F281" s="93">
        <v>1451.5263076000001</v>
      </c>
      <c r="G281" s="93">
        <v>1438.6286580799999</v>
      </c>
      <c r="H281" s="93">
        <v>1425.2141918499999</v>
      </c>
      <c r="I281" s="93">
        <v>1404.49908639</v>
      </c>
      <c r="J281" s="93">
        <v>1359.53672084</v>
      </c>
      <c r="K281" s="93">
        <v>1348.8266464200001</v>
      </c>
      <c r="L281" s="93">
        <v>1367.3653706600001</v>
      </c>
      <c r="M281" s="93">
        <v>1416.5283220199999</v>
      </c>
      <c r="N281" s="93">
        <v>1414.0733674099999</v>
      </c>
      <c r="O281" s="93">
        <v>1427.38077954</v>
      </c>
      <c r="P281" s="93">
        <v>1430.8787940699999</v>
      </c>
      <c r="Q281" s="93">
        <v>1427.59558444</v>
      </c>
      <c r="R281" s="93">
        <v>1405.9004397399999</v>
      </c>
      <c r="S281" s="93">
        <v>1363.78040474</v>
      </c>
      <c r="T281" s="93">
        <v>1339.3874133100001</v>
      </c>
      <c r="U281" s="93">
        <v>1337.99459118</v>
      </c>
      <c r="V281" s="93">
        <v>1358.2764793900001</v>
      </c>
      <c r="W281" s="93">
        <v>1385.8188032600001</v>
      </c>
      <c r="X281" s="93">
        <v>1426.1972241999999</v>
      </c>
      <c r="Y281" s="93">
        <v>1441.90401131</v>
      </c>
    </row>
    <row r="282" spans="1:25" x14ac:dyDescent="0.3">
      <c r="A282" s="91">
        <v>44524</v>
      </c>
      <c r="B282" s="93">
        <v>1436.7973297999999</v>
      </c>
      <c r="C282" s="93">
        <v>1519.4986793800001</v>
      </c>
      <c r="D282" s="93">
        <v>1558.8427073099999</v>
      </c>
      <c r="E282" s="93">
        <v>1562.12637294</v>
      </c>
      <c r="F282" s="93">
        <v>1557.9266982900001</v>
      </c>
      <c r="G282" s="93">
        <v>1526.9396585500001</v>
      </c>
      <c r="H282" s="93">
        <v>1452.1930516800001</v>
      </c>
      <c r="I282" s="93">
        <v>1430.0787481499999</v>
      </c>
      <c r="J282" s="93">
        <v>1390.94459983</v>
      </c>
      <c r="K282" s="93">
        <v>1387.04210289</v>
      </c>
      <c r="L282" s="93">
        <v>1392.4950570799999</v>
      </c>
      <c r="M282" s="93">
        <v>1390.87814353</v>
      </c>
      <c r="N282" s="93">
        <v>1387.45623301</v>
      </c>
      <c r="O282" s="93">
        <v>1399.1011969199999</v>
      </c>
      <c r="P282" s="93">
        <v>1398.12730554</v>
      </c>
      <c r="Q282" s="93">
        <v>1405.4898492</v>
      </c>
      <c r="R282" s="93">
        <v>1399.3610872900001</v>
      </c>
      <c r="S282" s="93">
        <v>1402.44823858</v>
      </c>
      <c r="T282" s="93">
        <v>1379.2036886599999</v>
      </c>
      <c r="U282" s="93">
        <v>1379.5262026299999</v>
      </c>
      <c r="V282" s="93">
        <v>1393.1954112999999</v>
      </c>
      <c r="W282" s="93">
        <v>1413.76271817</v>
      </c>
      <c r="X282" s="93">
        <v>1469.8808055100001</v>
      </c>
      <c r="Y282" s="93">
        <v>1571.9738326300001</v>
      </c>
    </row>
    <row r="283" spans="1:25" x14ac:dyDescent="0.3">
      <c r="A283" s="91">
        <v>44525</v>
      </c>
      <c r="B283" s="93">
        <v>1559.7445585200001</v>
      </c>
      <c r="C283" s="93">
        <v>1549.5440899600001</v>
      </c>
      <c r="D283" s="93">
        <v>1525.34989731</v>
      </c>
      <c r="E283" s="93">
        <v>1517.4532224899999</v>
      </c>
      <c r="F283" s="93">
        <v>1518.5736515399999</v>
      </c>
      <c r="G283" s="93">
        <v>1528.52778371</v>
      </c>
      <c r="H283" s="93">
        <v>1551.0666647800001</v>
      </c>
      <c r="I283" s="93">
        <v>1500.93861603</v>
      </c>
      <c r="J283" s="93">
        <v>1427.01168048</v>
      </c>
      <c r="K283" s="93">
        <v>1427.6057572699999</v>
      </c>
      <c r="L283" s="93">
        <v>1438.4381220499999</v>
      </c>
      <c r="M283" s="93">
        <v>1433.8294187500001</v>
      </c>
      <c r="N283" s="93">
        <v>1474.5782215199999</v>
      </c>
      <c r="O283" s="93">
        <v>1520.18701336</v>
      </c>
      <c r="P283" s="93">
        <v>1516.6417909899999</v>
      </c>
      <c r="Q283" s="93">
        <v>1518.4165054600001</v>
      </c>
      <c r="R283" s="93">
        <v>1515.0671174700001</v>
      </c>
      <c r="S283" s="93">
        <v>1441.99700562</v>
      </c>
      <c r="T283" s="93">
        <v>1437.3896084600001</v>
      </c>
      <c r="U283" s="93">
        <v>1425.31354865</v>
      </c>
      <c r="V283" s="93">
        <v>1423.2845310499999</v>
      </c>
      <c r="W283" s="93">
        <v>1429.9279793000001</v>
      </c>
      <c r="X283" s="93">
        <v>1485.6302909399999</v>
      </c>
      <c r="Y283" s="93">
        <v>1557.7210825899999</v>
      </c>
    </row>
    <row r="284" spans="1:25" x14ac:dyDescent="0.3">
      <c r="A284" s="91">
        <v>44526</v>
      </c>
      <c r="B284" s="93">
        <v>1562.2092028899999</v>
      </c>
      <c r="C284" s="93">
        <v>1559.31013783</v>
      </c>
      <c r="D284" s="93">
        <v>1551.70193763</v>
      </c>
      <c r="E284" s="93">
        <v>1530.40690679</v>
      </c>
      <c r="F284" s="93">
        <v>1528.9916415</v>
      </c>
      <c r="G284" s="93">
        <v>1529.1483283499999</v>
      </c>
      <c r="H284" s="93">
        <v>1531.2363625600001</v>
      </c>
      <c r="I284" s="93">
        <v>1498.7719310499999</v>
      </c>
      <c r="J284" s="93">
        <v>1472.5445274000001</v>
      </c>
      <c r="K284" s="93">
        <v>1458.3256774900001</v>
      </c>
      <c r="L284" s="93">
        <v>1458.0127791</v>
      </c>
      <c r="M284" s="93">
        <v>1449.88126736</v>
      </c>
      <c r="N284" s="93">
        <v>1440.6684744700001</v>
      </c>
      <c r="O284" s="93">
        <v>1442.9652332400001</v>
      </c>
      <c r="P284" s="93">
        <v>1543.07601529</v>
      </c>
      <c r="Q284" s="93">
        <v>1527.9657952</v>
      </c>
      <c r="R284" s="93">
        <v>1530.9249802899999</v>
      </c>
      <c r="S284" s="93">
        <v>1440.1349981799999</v>
      </c>
      <c r="T284" s="93">
        <v>1459.31101089</v>
      </c>
      <c r="U284" s="93">
        <v>1457.16477719</v>
      </c>
      <c r="V284" s="93">
        <v>1451.57039728</v>
      </c>
      <c r="W284" s="93">
        <v>1446.64952849</v>
      </c>
      <c r="X284" s="93">
        <v>1431.7725262399999</v>
      </c>
      <c r="Y284" s="93">
        <v>1509.28942983</v>
      </c>
    </row>
    <row r="285" spans="1:25" x14ac:dyDescent="0.3">
      <c r="A285" s="91">
        <v>44527</v>
      </c>
      <c r="B285" s="93">
        <v>1441.0019502099999</v>
      </c>
      <c r="C285" s="93">
        <v>1454.43600335</v>
      </c>
      <c r="D285" s="93">
        <v>1486.4955678599999</v>
      </c>
      <c r="E285" s="93">
        <v>1518.3303828099999</v>
      </c>
      <c r="F285" s="93">
        <v>1517.5066813200001</v>
      </c>
      <c r="G285" s="93">
        <v>1507.1783527800001</v>
      </c>
      <c r="H285" s="93">
        <v>1460.9060989699999</v>
      </c>
      <c r="I285" s="93">
        <v>1438.0552797299999</v>
      </c>
      <c r="J285" s="93">
        <v>1419.5389709200001</v>
      </c>
      <c r="K285" s="93">
        <v>1393.93797808</v>
      </c>
      <c r="L285" s="93">
        <v>1403.2931104199999</v>
      </c>
      <c r="M285" s="93">
        <v>1416.66127953</v>
      </c>
      <c r="N285" s="93">
        <v>1460.1756699699999</v>
      </c>
      <c r="O285" s="93">
        <v>1472.5985106799999</v>
      </c>
      <c r="P285" s="93">
        <v>1462.4670821100001</v>
      </c>
      <c r="Q285" s="93">
        <v>1473.7852934800001</v>
      </c>
      <c r="R285" s="93">
        <v>1483.12477975</v>
      </c>
      <c r="S285" s="93">
        <v>1464.8480454600001</v>
      </c>
      <c r="T285" s="93">
        <v>1421.2318229099999</v>
      </c>
      <c r="U285" s="93">
        <v>1415.72254226</v>
      </c>
      <c r="V285" s="93">
        <v>1449.8158092799999</v>
      </c>
      <c r="W285" s="93">
        <v>1457.95105777</v>
      </c>
      <c r="X285" s="93">
        <v>1435.1673770100001</v>
      </c>
      <c r="Y285" s="93">
        <v>1436.75411403</v>
      </c>
    </row>
    <row r="286" spans="1:25" x14ac:dyDescent="0.3">
      <c r="A286" s="91">
        <v>44528</v>
      </c>
      <c r="B286" s="93">
        <v>1475.8779714499999</v>
      </c>
      <c r="C286" s="93">
        <v>1502.3399183900001</v>
      </c>
      <c r="D286" s="93">
        <v>1540.5474022999999</v>
      </c>
      <c r="E286" s="93">
        <v>1549.8018220399999</v>
      </c>
      <c r="F286" s="93">
        <v>1555.93480348</v>
      </c>
      <c r="G286" s="93">
        <v>1551.1452840899999</v>
      </c>
      <c r="H286" s="93">
        <v>1516.3527659900001</v>
      </c>
      <c r="I286" s="93">
        <v>1482.18510988</v>
      </c>
      <c r="J286" s="93">
        <v>1435.3565011799999</v>
      </c>
      <c r="K286" s="93">
        <v>1404.61817251</v>
      </c>
      <c r="L286" s="93">
        <v>1388.47071471</v>
      </c>
      <c r="M286" s="93">
        <v>1402.15296573</v>
      </c>
      <c r="N286" s="93">
        <v>1429.8855983799999</v>
      </c>
      <c r="O286" s="93">
        <v>1435.7488424600001</v>
      </c>
      <c r="P286" s="93">
        <v>1447.69257384</v>
      </c>
      <c r="Q286" s="93">
        <v>1445.51972811</v>
      </c>
      <c r="R286" s="93">
        <v>1449.1862782000001</v>
      </c>
      <c r="S286" s="93">
        <v>1437.6816097200001</v>
      </c>
      <c r="T286" s="93">
        <v>1406.8487362799999</v>
      </c>
      <c r="U286" s="93">
        <v>1407.35486552</v>
      </c>
      <c r="V286" s="93">
        <v>1470.2353267000001</v>
      </c>
      <c r="W286" s="93">
        <v>1441.6901369</v>
      </c>
      <c r="X286" s="93">
        <v>1437.8604967000001</v>
      </c>
      <c r="Y286" s="93">
        <v>1470.6573305700001</v>
      </c>
    </row>
    <row r="287" spans="1:25" x14ac:dyDescent="0.3">
      <c r="A287" s="91">
        <v>44529</v>
      </c>
      <c r="B287" s="93">
        <v>1468.7654900099999</v>
      </c>
      <c r="C287" s="93">
        <v>1487.4452691399999</v>
      </c>
      <c r="D287" s="93">
        <v>1521.0965323800001</v>
      </c>
      <c r="E287" s="93">
        <v>1530.99797216</v>
      </c>
      <c r="F287" s="93">
        <v>1536.4087535599999</v>
      </c>
      <c r="G287" s="93">
        <v>1527.53808349</v>
      </c>
      <c r="H287" s="93">
        <v>1475.3542277900001</v>
      </c>
      <c r="I287" s="93">
        <v>1435.5990959999999</v>
      </c>
      <c r="J287" s="93">
        <v>1414.3935374800001</v>
      </c>
      <c r="K287" s="93">
        <v>1405.95002978</v>
      </c>
      <c r="L287" s="93">
        <v>1407.3933138499999</v>
      </c>
      <c r="M287" s="93">
        <v>1421.8481279299999</v>
      </c>
      <c r="N287" s="93">
        <v>1448.9326262300001</v>
      </c>
      <c r="O287" s="93">
        <v>1475.3281682899999</v>
      </c>
      <c r="P287" s="93">
        <v>1480.1308916999999</v>
      </c>
      <c r="Q287" s="93">
        <v>1484.87201289</v>
      </c>
      <c r="R287" s="93">
        <v>1472.7857891599999</v>
      </c>
      <c r="S287" s="93">
        <v>1448.53267469</v>
      </c>
      <c r="T287" s="93">
        <v>1409.46922563</v>
      </c>
      <c r="U287" s="93">
        <v>1404.2604020399999</v>
      </c>
      <c r="V287" s="93">
        <v>1414.2857002200001</v>
      </c>
      <c r="W287" s="93">
        <v>1455.70152521</v>
      </c>
      <c r="X287" s="93">
        <v>1473.96234063</v>
      </c>
      <c r="Y287" s="93">
        <v>1496.1090350899999</v>
      </c>
    </row>
    <row r="288" spans="1:25" x14ac:dyDescent="0.3">
      <c r="A288" s="91">
        <v>44530</v>
      </c>
      <c r="B288" s="93">
        <v>1493.01437667</v>
      </c>
      <c r="C288" s="93">
        <v>1505.2944154100001</v>
      </c>
      <c r="D288" s="93">
        <v>1561.2461228</v>
      </c>
      <c r="E288" s="93">
        <v>1571.7901015699999</v>
      </c>
      <c r="F288" s="93">
        <v>1580.25771704</v>
      </c>
      <c r="G288" s="93">
        <v>1562.18164348</v>
      </c>
      <c r="H288" s="93">
        <v>1516.6778434099999</v>
      </c>
      <c r="I288" s="93">
        <v>1496.2499585</v>
      </c>
      <c r="J288" s="93">
        <v>1447.1240420500001</v>
      </c>
      <c r="K288" s="93">
        <v>1424.95236987</v>
      </c>
      <c r="L288" s="93">
        <v>1427.0732564299999</v>
      </c>
      <c r="M288" s="93">
        <v>1421.6255167500001</v>
      </c>
      <c r="N288" s="93">
        <v>1439.61051284</v>
      </c>
      <c r="O288" s="93">
        <v>1441.9311814499999</v>
      </c>
      <c r="P288" s="93">
        <v>1451.0984548199999</v>
      </c>
      <c r="Q288" s="93">
        <v>1455.7805491300001</v>
      </c>
      <c r="R288" s="93">
        <v>1476.2530033400001</v>
      </c>
      <c r="S288" s="93">
        <v>1442.6527767800001</v>
      </c>
      <c r="T288" s="93">
        <v>1411.70214635</v>
      </c>
      <c r="U288" s="93">
        <v>1410.96882067</v>
      </c>
      <c r="V288" s="93">
        <v>1424.4388178300001</v>
      </c>
      <c r="W288" s="93">
        <v>1467.83142666</v>
      </c>
      <c r="X288" s="93">
        <v>1474.1903691499999</v>
      </c>
      <c r="Y288" s="93">
        <v>1494.91301924</v>
      </c>
    </row>
    <row r="289" spans="1:25" x14ac:dyDescent="0.3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</row>
    <row r="290" spans="1:25" x14ac:dyDescent="0.3">
      <c r="A290" s="82" t="s">
        <v>74</v>
      </c>
      <c r="B290" s="83" t="s">
        <v>101</v>
      </c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5"/>
    </row>
    <row r="291" spans="1:25" x14ac:dyDescent="0.3">
      <c r="A291" s="86"/>
      <c r="B291" s="87" t="s">
        <v>76</v>
      </c>
      <c r="C291" s="88" t="s">
        <v>77</v>
      </c>
      <c r="D291" s="89" t="s">
        <v>78</v>
      </c>
      <c r="E291" s="88" t="s">
        <v>79</v>
      </c>
      <c r="F291" s="88" t="s">
        <v>80</v>
      </c>
      <c r="G291" s="88" t="s">
        <v>81</v>
      </c>
      <c r="H291" s="88" t="s">
        <v>82</v>
      </c>
      <c r="I291" s="88" t="s">
        <v>83</v>
      </c>
      <c r="J291" s="88" t="s">
        <v>84</v>
      </c>
      <c r="K291" s="87" t="s">
        <v>85</v>
      </c>
      <c r="L291" s="88" t="s">
        <v>86</v>
      </c>
      <c r="M291" s="90" t="s">
        <v>87</v>
      </c>
      <c r="N291" s="87" t="s">
        <v>88</v>
      </c>
      <c r="O291" s="88" t="s">
        <v>89</v>
      </c>
      <c r="P291" s="90" t="s">
        <v>90</v>
      </c>
      <c r="Q291" s="89" t="s">
        <v>91</v>
      </c>
      <c r="R291" s="88" t="s">
        <v>92</v>
      </c>
      <c r="S291" s="89" t="s">
        <v>93</v>
      </c>
      <c r="T291" s="88" t="s">
        <v>94</v>
      </c>
      <c r="U291" s="89" t="s">
        <v>95</v>
      </c>
      <c r="V291" s="88" t="s">
        <v>96</v>
      </c>
      <c r="W291" s="89" t="s">
        <v>97</v>
      </c>
      <c r="X291" s="88" t="s">
        <v>98</v>
      </c>
      <c r="Y291" s="88" t="s">
        <v>99</v>
      </c>
    </row>
    <row r="292" spans="1:25" x14ac:dyDescent="0.3">
      <c r="A292" s="91" t="s">
        <v>131</v>
      </c>
      <c r="B292" s="93">
        <v>1449.9356699800001</v>
      </c>
      <c r="C292" s="93">
        <v>1501.0767110300001</v>
      </c>
      <c r="D292" s="93">
        <v>1440.9230960100001</v>
      </c>
      <c r="E292" s="93">
        <v>1424.77551956</v>
      </c>
      <c r="F292" s="93">
        <v>1423.16039183</v>
      </c>
      <c r="G292" s="93">
        <v>1427.26007491</v>
      </c>
      <c r="H292" s="93">
        <v>1444.75282167</v>
      </c>
      <c r="I292" s="93">
        <v>1419.3087104799999</v>
      </c>
      <c r="J292" s="93">
        <v>1397.01962409</v>
      </c>
      <c r="K292" s="93">
        <v>1379.40029925</v>
      </c>
      <c r="L292" s="93">
        <v>1375.2972450899999</v>
      </c>
      <c r="M292" s="93">
        <v>1412.9634656799999</v>
      </c>
      <c r="N292" s="93">
        <v>1467.4111461</v>
      </c>
      <c r="O292" s="93">
        <v>1462.9602687700001</v>
      </c>
      <c r="P292" s="93">
        <v>1451.9433116600001</v>
      </c>
      <c r="Q292" s="93">
        <v>1468.31012173</v>
      </c>
      <c r="R292" s="93">
        <v>1462.67329632</v>
      </c>
      <c r="S292" s="93">
        <v>1450.3809552499999</v>
      </c>
      <c r="T292" s="93">
        <v>1396.7703481399999</v>
      </c>
      <c r="U292" s="93">
        <v>1404.9424320999999</v>
      </c>
      <c r="V292" s="93">
        <v>1384.7314375400001</v>
      </c>
      <c r="W292" s="93">
        <v>1453.97615569</v>
      </c>
      <c r="X292" s="93">
        <v>1451.08995998</v>
      </c>
      <c r="Y292" s="93">
        <v>1435.1082213300001</v>
      </c>
    </row>
    <row r="293" spans="1:25" x14ac:dyDescent="0.3">
      <c r="A293" s="91">
        <v>44502</v>
      </c>
      <c r="B293" s="93">
        <v>1461.5597128500001</v>
      </c>
      <c r="C293" s="93">
        <v>1516.77453412</v>
      </c>
      <c r="D293" s="93">
        <v>1458.8206952999999</v>
      </c>
      <c r="E293" s="93">
        <v>1429.95560849</v>
      </c>
      <c r="F293" s="93">
        <v>1420.9745154699999</v>
      </c>
      <c r="G293" s="93">
        <v>1432.94213184</v>
      </c>
      <c r="H293" s="93">
        <v>1463.6736444999999</v>
      </c>
      <c r="I293" s="93">
        <v>1437.4528162199999</v>
      </c>
      <c r="J293" s="93">
        <v>1432.2692609400001</v>
      </c>
      <c r="K293" s="93">
        <v>1376.6205265799999</v>
      </c>
      <c r="L293" s="93">
        <v>1387.85736793</v>
      </c>
      <c r="M293" s="93">
        <v>1416.6066988499999</v>
      </c>
      <c r="N293" s="93">
        <v>1467.1666303100001</v>
      </c>
      <c r="O293" s="93">
        <v>1476.29662469</v>
      </c>
      <c r="P293" s="93">
        <v>1473.8844548500001</v>
      </c>
      <c r="Q293" s="93">
        <v>1469.5886112600001</v>
      </c>
      <c r="R293" s="93">
        <v>1465.55146064</v>
      </c>
      <c r="S293" s="93">
        <v>1462.77259114</v>
      </c>
      <c r="T293" s="93">
        <v>1420.6315850799999</v>
      </c>
      <c r="U293" s="93">
        <v>1410.3628349099999</v>
      </c>
      <c r="V293" s="93">
        <v>1395.6948829400001</v>
      </c>
      <c r="W293" s="93">
        <v>1458.9989564699999</v>
      </c>
      <c r="X293" s="93">
        <v>1458.73842887</v>
      </c>
      <c r="Y293" s="93">
        <v>1458.72374674</v>
      </c>
    </row>
    <row r="294" spans="1:25" x14ac:dyDescent="0.3">
      <c r="A294" s="91">
        <v>44503</v>
      </c>
      <c r="B294" s="93">
        <v>1469.02540694</v>
      </c>
      <c r="C294" s="93">
        <v>1618.7693079400001</v>
      </c>
      <c r="D294" s="93">
        <v>1567.9473522799999</v>
      </c>
      <c r="E294" s="93">
        <v>1489.79143363</v>
      </c>
      <c r="F294" s="93">
        <v>1420.4357319600001</v>
      </c>
      <c r="G294" s="93">
        <v>1431.5234307000001</v>
      </c>
      <c r="H294" s="93">
        <v>1476.24731473</v>
      </c>
      <c r="I294" s="93">
        <v>1440.91252912</v>
      </c>
      <c r="J294" s="93">
        <v>1436.5029697699999</v>
      </c>
      <c r="K294" s="93">
        <v>1378.98458867</v>
      </c>
      <c r="L294" s="93">
        <v>1392.7664302400001</v>
      </c>
      <c r="M294" s="93">
        <v>1393.5764175300001</v>
      </c>
      <c r="N294" s="93">
        <v>1461.17777796</v>
      </c>
      <c r="O294" s="93">
        <v>1469.0687866200001</v>
      </c>
      <c r="P294" s="93">
        <v>1464.2859603899999</v>
      </c>
      <c r="Q294" s="93">
        <v>1465.7066268999999</v>
      </c>
      <c r="R294" s="93">
        <v>1465.93074396</v>
      </c>
      <c r="S294" s="93">
        <v>1459.96087945</v>
      </c>
      <c r="T294" s="93">
        <v>1412.2900899199999</v>
      </c>
      <c r="U294" s="93">
        <v>1404.56242279</v>
      </c>
      <c r="V294" s="93">
        <v>1399.0602999299999</v>
      </c>
      <c r="W294" s="93">
        <v>1419.6499989500001</v>
      </c>
      <c r="X294" s="93">
        <v>1457.1256151299999</v>
      </c>
      <c r="Y294" s="93">
        <v>1410.85164414</v>
      </c>
    </row>
    <row r="295" spans="1:25" x14ac:dyDescent="0.3">
      <c r="A295" s="91">
        <v>44504</v>
      </c>
      <c r="B295" s="93">
        <v>1471.4914932500001</v>
      </c>
      <c r="C295" s="93">
        <v>1491.09837298</v>
      </c>
      <c r="D295" s="93">
        <v>1513.10365905</v>
      </c>
      <c r="E295" s="93">
        <v>1525.1525596900001</v>
      </c>
      <c r="F295" s="93">
        <v>1535.3928443</v>
      </c>
      <c r="G295" s="93">
        <v>1534.61577685</v>
      </c>
      <c r="H295" s="93">
        <v>1511.7832459799999</v>
      </c>
      <c r="I295" s="93">
        <v>1491.89912091</v>
      </c>
      <c r="J295" s="93">
        <v>1433.3173251799999</v>
      </c>
      <c r="K295" s="93">
        <v>1393.13674274</v>
      </c>
      <c r="L295" s="93">
        <v>1393.50263827</v>
      </c>
      <c r="M295" s="93">
        <v>1408.47347345</v>
      </c>
      <c r="N295" s="93">
        <v>1420.02107897</v>
      </c>
      <c r="O295" s="93">
        <v>1440.73192625</v>
      </c>
      <c r="P295" s="93">
        <v>1462.9457715999999</v>
      </c>
      <c r="Q295" s="93">
        <v>1469.9782119900001</v>
      </c>
      <c r="R295" s="93">
        <v>1456.7800986</v>
      </c>
      <c r="S295" s="93">
        <v>1431.56332099</v>
      </c>
      <c r="T295" s="93">
        <v>1384.5738543800001</v>
      </c>
      <c r="U295" s="93">
        <v>1376.1438387200001</v>
      </c>
      <c r="V295" s="93">
        <v>1385.11668136</v>
      </c>
      <c r="W295" s="93">
        <v>1410.93821381</v>
      </c>
      <c r="X295" s="93">
        <v>1447.41038168</v>
      </c>
      <c r="Y295" s="93">
        <v>1483.8793990300001</v>
      </c>
    </row>
    <row r="296" spans="1:25" x14ac:dyDescent="0.3">
      <c r="A296" s="91">
        <v>44505</v>
      </c>
      <c r="B296" s="93">
        <v>1500.3308610199999</v>
      </c>
      <c r="C296" s="93">
        <v>1517.61345252</v>
      </c>
      <c r="D296" s="93">
        <v>1517.742371</v>
      </c>
      <c r="E296" s="93">
        <v>1520.57739806</v>
      </c>
      <c r="F296" s="93">
        <v>1512.35537985</v>
      </c>
      <c r="G296" s="93">
        <v>1505.7576134999999</v>
      </c>
      <c r="H296" s="93">
        <v>1492.9807587600001</v>
      </c>
      <c r="I296" s="93">
        <v>1463.4847249899999</v>
      </c>
      <c r="J296" s="93">
        <v>1424.45460353</v>
      </c>
      <c r="K296" s="93">
        <v>1385.20264367</v>
      </c>
      <c r="L296" s="93">
        <v>1380.6255743300001</v>
      </c>
      <c r="M296" s="93">
        <v>1395.0715955000001</v>
      </c>
      <c r="N296" s="93">
        <v>1415.13588018</v>
      </c>
      <c r="O296" s="93">
        <v>1430.7129738399999</v>
      </c>
      <c r="P296" s="93">
        <v>1444.4477335199999</v>
      </c>
      <c r="Q296" s="93">
        <v>1463.33625904</v>
      </c>
      <c r="R296" s="93">
        <v>1455.0847736200001</v>
      </c>
      <c r="S296" s="93">
        <v>1432.3244236600001</v>
      </c>
      <c r="T296" s="93">
        <v>1373.35078223</v>
      </c>
      <c r="U296" s="93">
        <v>1356.6653516599999</v>
      </c>
      <c r="V296" s="93">
        <v>1368.9015707599999</v>
      </c>
      <c r="W296" s="93">
        <v>1391.83448905</v>
      </c>
      <c r="X296" s="93">
        <v>1429.2752399000001</v>
      </c>
      <c r="Y296" s="93">
        <v>1471.1047091099999</v>
      </c>
    </row>
    <row r="297" spans="1:25" x14ac:dyDescent="0.3">
      <c r="A297" s="91">
        <v>44506</v>
      </c>
      <c r="B297" s="93">
        <v>1506.8601526100001</v>
      </c>
      <c r="C297" s="93">
        <v>1529.69840269</v>
      </c>
      <c r="D297" s="93">
        <v>1535.0621833499999</v>
      </c>
      <c r="E297" s="93">
        <v>1536.6127395399999</v>
      </c>
      <c r="F297" s="93">
        <v>1536.99756677</v>
      </c>
      <c r="G297" s="93">
        <v>1534.0004871200001</v>
      </c>
      <c r="H297" s="93">
        <v>1515.5774324199999</v>
      </c>
      <c r="I297" s="93">
        <v>1496.3649787700001</v>
      </c>
      <c r="J297" s="93">
        <v>1475.15659248</v>
      </c>
      <c r="K297" s="93">
        <v>1432.3796626999999</v>
      </c>
      <c r="L297" s="93">
        <v>1425.39090874</v>
      </c>
      <c r="M297" s="93">
        <v>1434.0894783599999</v>
      </c>
      <c r="N297" s="93">
        <v>1458.9337114699999</v>
      </c>
      <c r="O297" s="93">
        <v>1477.0900322499999</v>
      </c>
      <c r="P297" s="93">
        <v>1455.7591516299999</v>
      </c>
      <c r="Q297" s="93">
        <v>1466.03648911</v>
      </c>
      <c r="R297" s="93">
        <v>1454.0711861</v>
      </c>
      <c r="S297" s="93">
        <v>1426.83132348</v>
      </c>
      <c r="T297" s="93">
        <v>1399.99909435</v>
      </c>
      <c r="U297" s="93">
        <v>1373.11883474</v>
      </c>
      <c r="V297" s="93">
        <v>1372.08591144</v>
      </c>
      <c r="W297" s="93">
        <v>1390.46238533</v>
      </c>
      <c r="X297" s="93">
        <v>1427.43596359</v>
      </c>
      <c r="Y297" s="93">
        <v>1461.34021102</v>
      </c>
    </row>
    <row r="298" spans="1:25" x14ac:dyDescent="0.3">
      <c r="A298" s="91">
        <v>44507</v>
      </c>
      <c r="B298" s="93">
        <v>1490.2614020200001</v>
      </c>
      <c r="C298" s="93">
        <v>1488.9759609299999</v>
      </c>
      <c r="D298" s="93">
        <v>1366.4567668300001</v>
      </c>
      <c r="E298" s="93">
        <v>1341.6321651000001</v>
      </c>
      <c r="F298" s="93">
        <v>1337.0903151499999</v>
      </c>
      <c r="G298" s="93">
        <v>1343.5593134799999</v>
      </c>
      <c r="H298" s="93">
        <v>1423.5036877299999</v>
      </c>
      <c r="I298" s="93">
        <v>1506.4228851400001</v>
      </c>
      <c r="J298" s="93">
        <v>1505.2606553099999</v>
      </c>
      <c r="K298" s="93">
        <v>1442.6217504199999</v>
      </c>
      <c r="L298" s="93">
        <v>1437.8770846899999</v>
      </c>
      <c r="M298" s="93">
        <v>1499.6858416800001</v>
      </c>
      <c r="N298" s="93">
        <v>1521.3750182199999</v>
      </c>
      <c r="O298" s="93">
        <v>1520.73216426</v>
      </c>
      <c r="P298" s="93">
        <v>1513.3374353300001</v>
      </c>
      <c r="Q298" s="93">
        <v>1510.91458549</v>
      </c>
      <c r="R298" s="93">
        <v>1517.2510228799999</v>
      </c>
      <c r="S298" s="93">
        <v>1516.2232623</v>
      </c>
      <c r="T298" s="93">
        <v>1460.5546591499999</v>
      </c>
      <c r="U298" s="93">
        <v>1459.0090563700001</v>
      </c>
      <c r="V298" s="93">
        <v>1443.2407572100001</v>
      </c>
      <c r="W298" s="93">
        <v>1482.9109702200001</v>
      </c>
      <c r="X298" s="93">
        <v>1510.4379355999999</v>
      </c>
      <c r="Y298" s="93">
        <v>1508.59728249</v>
      </c>
    </row>
    <row r="299" spans="1:25" x14ac:dyDescent="0.3">
      <c r="A299" s="91">
        <v>44508</v>
      </c>
      <c r="B299" s="93">
        <v>1549.43512491</v>
      </c>
      <c r="C299" s="93">
        <v>1548.72331121</v>
      </c>
      <c r="D299" s="93">
        <v>1541.16035343</v>
      </c>
      <c r="E299" s="93">
        <v>1520.5173983</v>
      </c>
      <c r="F299" s="93">
        <v>1521.8275766700001</v>
      </c>
      <c r="G299" s="93">
        <v>1534.0120480600001</v>
      </c>
      <c r="H299" s="93">
        <v>1513.92865783</v>
      </c>
      <c r="I299" s="93">
        <v>1487.7670351500001</v>
      </c>
      <c r="J299" s="93">
        <v>1483.3001695999999</v>
      </c>
      <c r="K299" s="93">
        <v>1440.8949551200001</v>
      </c>
      <c r="L299" s="93">
        <v>1443.46620467</v>
      </c>
      <c r="M299" s="93">
        <v>1445.0186735100001</v>
      </c>
      <c r="N299" s="93">
        <v>1492.1621628400001</v>
      </c>
      <c r="O299" s="93">
        <v>1492.52751392</v>
      </c>
      <c r="P299" s="93">
        <v>1485.1636312600001</v>
      </c>
      <c r="Q299" s="93">
        <v>1489.8186255800001</v>
      </c>
      <c r="R299" s="93">
        <v>1484.0550799299999</v>
      </c>
      <c r="S299" s="93">
        <v>1477.5596032599999</v>
      </c>
      <c r="T299" s="93">
        <v>1441.67018646</v>
      </c>
      <c r="U299" s="93">
        <v>1446.96201045</v>
      </c>
      <c r="V299" s="93">
        <v>1449.2415569100001</v>
      </c>
      <c r="W299" s="93">
        <v>1473.10065571</v>
      </c>
      <c r="X299" s="93">
        <v>1512.65100863</v>
      </c>
      <c r="Y299" s="93">
        <v>1552.7792775099999</v>
      </c>
    </row>
    <row r="300" spans="1:25" x14ac:dyDescent="0.3">
      <c r="A300" s="91">
        <v>44509</v>
      </c>
      <c r="B300" s="93">
        <v>1557.24735375</v>
      </c>
      <c r="C300" s="93">
        <v>1590.3601592800001</v>
      </c>
      <c r="D300" s="93">
        <v>1618.3193141900001</v>
      </c>
      <c r="E300" s="93">
        <v>1635.5657142800001</v>
      </c>
      <c r="F300" s="93">
        <v>1631.0808612599999</v>
      </c>
      <c r="G300" s="93">
        <v>1617.2368282299999</v>
      </c>
      <c r="H300" s="93">
        <v>1573.1890197499999</v>
      </c>
      <c r="I300" s="93">
        <v>1532.71425181</v>
      </c>
      <c r="J300" s="93">
        <v>1527.0375096800001</v>
      </c>
      <c r="K300" s="93">
        <v>1529.50412299</v>
      </c>
      <c r="L300" s="93">
        <v>1527.96145824</v>
      </c>
      <c r="M300" s="93">
        <v>1523.98124738</v>
      </c>
      <c r="N300" s="93">
        <v>1564.0079146600001</v>
      </c>
      <c r="O300" s="93">
        <v>1572.1466534900001</v>
      </c>
      <c r="P300" s="93">
        <v>1578.5993664800001</v>
      </c>
      <c r="Q300" s="93">
        <v>1592.75341181</v>
      </c>
      <c r="R300" s="93">
        <v>1605.96506138</v>
      </c>
      <c r="S300" s="93">
        <v>1601.46516987</v>
      </c>
      <c r="T300" s="93">
        <v>1569.7616728099999</v>
      </c>
      <c r="U300" s="93">
        <v>1560.14208295</v>
      </c>
      <c r="V300" s="93">
        <v>1556.0024116</v>
      </c>
      <c r="W300" s="93">
        <v>1574.91355376</v>
      </c>
      <c r="X300" s="93">
        <v>1589.7210188399999</v>
      </c>
      <c r="Y300" s="93">
        <v>1627.18198512</v>
      </c>
    </row>
    <row r="301" spans="1:25" x14ac:dyDescent="0.3">
      <c r="A301" s="91">
        <v>44510</v>
      </c>
      <c r="B301" s="93">
        <v>1578.4818943600001</v>
      </c>
      <c r="C301" s="93">
        <v>1581.15440932</v>
      </c>
      <c r="D301" s="93">
        <v>1505.36811786</v>
      </c>
      <c r="E301" s="93">
        <v>1467.1189609600001</v>
      </c>
      <c r="F301" s="93">
        <v>1470.5248325299999</v>
      </c>
      <c r="G301" s="93">
        <v>1488.4592385599999</v>
      </c>
      <c r="H301" s="93">
        <v>1521.85553992</v>
      </c>
      <c r="I301" s="93">
        <v>1518.1175301200001</v>
      </c>
      <c r="J301" s="93">
        <v>1539.16227196</v>
      </c>
      <c r="K301" s="93">
        <v>1554.73538601</v>
      </c>
      <c r="L301" s="93">
        <v>1572.50729032</v>
      </c>
      <c r="M301" s="93">
        <v>1575.587137</v>
      </c>
      <c r="N301" s="93">
        <v>1607.5304610600001</v>
      </c>
      <c r="O301" s="93">
        <v>1620.0152357899999</v>
      </c>
      <c r="P301" s="93">
        <v>1622.21261063</v>
      </c>
      <c r="Q301" s="93">
        <v>1610.12365112</v>
      </c>
      <c r="R301" s="93">
        <v>1603.6781185499999</v>
      </c>
      <c r="S301" s="93">
        <v>1601.9399167700001</v>
      </c>
      <c r="T301" s="93">
        <v>1552.23626758</v>
      </c>
      <c r="U301" s="93">
        <v>1547.65347015</v>
      </c>
      <c r="V301" s="93">
        <v>1463.81248523</v>
      </c>
      <c r="W301" s="93">
        <v>1495.75873916</v>
      </c>
      <c r="X301" s="93">
        <v>1542.7459198199999</v>
      </c>
      <c r="Y301" s="93">
        <v>1580.1386494200001</v>
      </c>
    </row>
    <row r="302" spans="1:25" x14ac:dyDescent="0.3">
      <c r="A302" s="91">
        <v>44511</v>
      </c>
      <c r="B302" s="93">
        <v>1575.0723778700001</v>
      </c>
      <c r="C302" s="93">
        <v>1581.4357826099999</v>
      </c>
      <c r="D302" s="93">
        <v>1482.6406064099999</v>
      </c>
      <c r="E302" s="93">
        <v>1458.8334359999999</v>
      </c>
      <c r="F302" s="93">
        <v>1463.1131871600001</v>
      </c>
      <c r="G302" s="93">
        <v>1470.5035929600001</v>
      </c>
      <c r="H302" s="93">
        <v>1548.6048212400001</v>
      </c>
      <c r="I302" s="93">
        <v>1543.7993002600001</v>
      </c>
      <c r="J302" s="93">
        <v>1546.5349987100001</v>
      </c>
      <c r="K302" s="93">
        <v>1560.3985259399999</v>
      </c>
      <c r="L302" s="93">
        <v>1578.55254502</v>
      </c>
      <c r="M302" s="93">
        <v>1585.02648398</v>
      </c>
      <c r="N302" s="93">
        <v>1604.9337491199999</v>
      </c>
      <c r="O302" s="93">
        <v>1616.9115626</v>
      </c>
      <c r="P302" s="93">
        <v>1627.3520291499999</v>
      </c>
      <c r="Q302" s="93">
        <v>1635.7764073000001</v>
      </c>
      <c r="R302" s="93">
        <v>1630.60907172</v>
      </c>
      <c r="S302" s="93">
        <v>1614.5180432499999</v>
      </c>
      <c r="T302" s="93">
        <v>1576.2446383700001</v>
      </c>
      <c r="U302" s="93">
        <v>1545.2748814700001</v>
      </c>
      <c r="V302" s="93">
        <v>1443.5031946399999</v>
      </c>
      <c r="W302" s="93">
        <v>1481.8154627399999</v>
      </c>
      <c r="X302" s="93">
        <v>1545.8848228500001</v>
      </c>
      <c r="Y302" s="93">
        <v>1566.39174114</v>
      </c>
    </row>
    <row r="303" spans="1:25" x14ac:dyDescent="0.3">
      <c r="A303" s="91">
        <v>44512</v>
      </c>
      <c r="B303" s="93">
        <v>1488.50249538</v>
      </c>
      <c r="C303" s="93">
        <v>1514.15952453</v>
      </c>
      <c r="D303" s="93">
        <v>1574.1079057700001</v>
      </c>
      <c r="E303" s="93">
        <v>1599.5697968100001</v>
      </c>
      <c r="F303" s="93">
        <v>1599.2379434300001</v>
      </c>
      <c r="G303" s="93">
        <v>1523.5051590099999</v>
      </c>
      <c r="H303" s="93">
        <v>1529.34735512</v>
      </c>
      <c r="I303" s="93">
        <v>1491.46223057</v>
      </c>
      <c r="J303" s="93">
        <v>1461.2156655000001</v>
      </c>
      <c r="K303" s="93">
        <v>1428.5184157900001</v>
      </c>
      <c r="L303" s="93">
        <v>1439.16768976</v>
      </c>
      <c r="M303" s="93">
        <v>1433.02329998</v>
      </c>
      <c r="N303" s="93">
        <v>1518.97265526</v>
      </c>
      <c r="O303" s="93">
        <v>1469.7506235599999</v>
      </c>
      <c r="P303" s="93">
        <v>1425.5073256400001</v>
      </c>
      <c r="Q303" s="93">
        <v>1523.47734315</v>
      </c>
      <c r="R303" s="93">
        <v>1431.4728977300001</v>
      </c>
      <c r="S303" s="93">
        <v>1430.19065703</v>
      </c>
      <c r="T303" s="93">
        <v>1457.6478004800001</v>
      </c>
      <c r="U303" s="93">
        <v>1454.03873131</v>
      </c>
      <c r="V303" s="93">
        <v>1452.62837857</v>
      </c>
      <c r="W303" s="93">
        <v>1447.32008537</v>
      </c>
      <c r="X303" s="93">
        <v>1545.7265597000001</v>
      </c>
      <c r="Y303" s="93">
        <v>1536.8871214999999</v>
      </c>
    </row>
    <row r="304" spans="1:25" x14ac:dyDescent="0.3">
      <c r="A304" s="91">
        <v>44513</v>
      </c>
      <c r="B304" s="93">
        <v>1483.0493197799999</v>
      </c>
      <c r="C304" s="93">
        <v>1500.1256239300001</v>
      </c>
      <c r="D304" s="93">
        <v>1520.95997367</v>
      </c>
      <c r="E304" s="93">
        <v>1523.77936058</v>
      </c>
      <c r="F304" s="93">
        <v>1517.5117572500001</v>
      </c>
      <c r="G304" s="93">
        <v>1497.01474766</v>
      </c>
      <c r="H304" s="93">
        <v>1438.8747971</v>
      </c>
      <c r="I304" s="93">
        <v>1390.7185256800001</v>
      </c>
      <c r="J304" s="93">
        <v>1412.09562566</v>
      </c>
      <c r="K304" s="93">
        <v>1460.1162984499999</v>
      </c>
      <c r="L304" s="93">
        <v>1474.3677225500001</v>
      </c>
      <c r="M304" s="93">
        <v>1469.38547354</v>
      </c>
      <c r="N304" s="93">
        <v>1462.5143446100001</v>
      </c>
      <c r="O304" s="93">
        <v>1456.6528921300001</v>
      </c>
      <c r="P304" s="93">
        <v>1448.64392982</v>
      </c>
      <c r="Q304" s="93">
        <v>1446.02678199</v>
      </c>
      <c r="R304" s="93">
        <v>1436.8889099200001</v>
      </c>
      <c r="S304" s="93">
        <v>1451.1162683299999</v>
      </c>
      <c r="T304" s="93">
        <v>1389.6454451300001</v>
      </c>
      <c r="U304" s="93">
        <v>1360.7638960100001</v>
      </c>
      <c r="V304" s="93">
        <v>1364.6409683500001</v>
      </c>
      <c r="W304" s="93">
        <v>1376.15852393</v>
      </c>
      <c r="X304" s="93">
        <v>1402.03021872</v>
      </c>
      <c r="Y304" s="93">
        <v>1432.66081717</v>
      </c>
    </row>
    <row r="305" spans="1:25" x14ac:dyDescent="0.3">
      <c r="A305" s="91">
        <v>44514</v>
      </c>
      <c r="B305" s="93">
        <v>1473.3322812599999</v>
      </c>
      <c r="C305" s="93">
        <v>1495.8965530800001</v>
      </c>
      <c r="D305" s="93">
        <v>1526.17326381</v>
      </c>
      <c r="E305" s="93">
        <v>1537.70808771</v>
      </c>
      <c r="F305" s="93">
        <v>1529.22997622</v>
      </c>
      <c r="G305" s="93">
        <v>1534.68817023</v>
      </c>
      <c r="H305" s="93">
        <v>1508.9455346499999</v>
      </c>
      <c r="I305" s="93">
        <v>1470.9697387599999</v>
      </c>
      <c r="J305" s="93">
        <v>1438.45383928</v>
      </c>
      <c r="K305" s="93">
        <v>1425.96356945</v>
      </c>
      <c r="L305" s="93">
        <v>1417.28078523</v>
      </c>
      <c r="M305" s="93">
        <v>1399.3776647499999</v>
      </c>
      <c r="N305" s="93">
        <v>1395.7705168</v>
      </c>
      <c r="O305" s="93">
        <v>1401.50547871</v>
      </c>
      <c r="P305" s="93">
        <v>1415.67483595</v>
      </c>
      <c r="Q305" s="93">
        <v>1427.8393502199999</v>
      </c>
      <c r="R305" s="93">
        <v>1435.35547649</v>
      </c>
      <c r="S305" s="93">
        <v>1372.6675899100001</v>
      </c>
      <c r="T305" s="93">
        <v>1348.8065362100001</v>
      </c>
      <c r="U305" s="93">
        <v>1345.92738622</v>
      </c>
      <c r="V305" s="93">
        <v>1331.9794614</v>
      </c>
      <c r="W305" s="93">
        <v>1365.9963969</v>
      </c>
      <c r="X305" s="93">
        <v>1387.9436983400001</v>
      </c>
      <c r="Y305" s="93">
        <v>1425.4228901399999</v>
      </c>
    </row>
    <row r="306" spans="1:25" x14ac:dyDescent="0.3">
      <c r="A306" s="91">
        <v>44515</v>
      </c>
      <c r="B306" s="93">
        <v>1404.6168803999999</v>
      </c>
      <c r="C306" s="93">
        <v>1455.34334208</v>
      </c>
      <c r="D306" s="93">
        <v>1470.52034959</v>
      </c>
      <c r="E306" s="93">
        <v>1464.1107429799999</v>
      </c>
      <c r="F306" s="93">
        <v>1453.4016602900001</v>
      </c>
      <c r="G306" s="93">
        <v>1443.95508397</v>
      </c>
      <c r="H306" s="93">
        <v>1538.4966471</v>
      </c>
      <c r="I306" s="93">
        <v>1501.9088062799999</v>
      </c>
      <c r="J306" s="93">
        <v>1428.8267606899999</v>
      </c>
      <c r="K306" s="93">
        <v>1397.0656568700001</v>
      </c>
      <c r="L306" s="93">
        <v>1393.20198179</v>
      </c>
      <c r="M306" s="93">
        <v>1384.0117382599999</v>
      </c>
      <c r="N306" s="93">
        <v>1379.1358166299999</v>
      </c>
      <c r="O306" s="93">
        <v>1389.5029464500001</v>
      </c>
      <c r="P306" s="93">
        <v>1385.4558559</v>
      </c>
      <c r="Q306" s="93">
        <v>1448.85702429</v>
      </c>
      <c r="R306" s="93">
        <v>1470.43038686</v>
      </c>
      <c r="S306" s="93">
        <v>1429.9520843600001</v>
      </c>
      <c r="T306" s="93">
        <v>1397.0584986700001</v>
      </c>
      <c r="U306" s="93">
        <v>1377.3092073400001</v>
      </c>
      <c r="V306" s="93">
        <v>1379.9010822400001</v>
      </c>
      <c r="W306" s="93">
        <v>1373.7913334</v>
      </c>
      <c r="X306" s="93">
        <v>1366.78352034</v>
      </c>
      <c r="Y306" s="93">
        <v>1403.35212026</v>
      </c>
    </row>
    <row r="307" spans="1:25" x14ac:dyDescent="0.3">
      <c r="A307" s="91">
        <v>44516</v>
      </c>
      <c r="B307" s="93">
        <v>1461.0059528500001</v>
      </c>
      <c r="C307" s="93">
        <v>1540.8010530500001</v>
      </c>
      <c r="D307" s="93">
        <v>1540.21199129</v>
      </c>
      <c r="E307" s="93">
        <v>1555.4107800700001</v>
      </c>
      <c r="F307" s="93">
        <v>1545.65112413</v>
      </c>
      <c r="G307" s="93">
        <v>1526.35599712</v>
      </c>
      <c r="H307" s="93">
        <v>1463.22871414</v>
      </c>
      <c r="I307" s="93">
        <v>1425.3038966900001</v>
      </c>
      <c r="J307" s="93">
        <v>1397.9077997300001</v>
      </c>
      <c r="K307" s="93">
        <v>1390.94721912</v>
      </c>
      <c r="L307" s="93">
        <v>1384.10092792</v>
      </c>
      <c r="M307" s="93">
        <v>1397.26230706</v>
      </c>
      <c r="N307" s="93">
        <v>1412.6458687300001</v>
      </c>
      <c r="O307" s="93">
        <v>1428.3893361400001</v>
      </c>
      <c r="P307" s="93">
        <v>1438.22710267</v>
      </c>
      <c r="Q307" s="93">
        <v>1461.7881220500001</v>
      </c>
      <c r="R307" s="93">
        <v>1481.35890915</v>
      </c>
      <c r="S307" s="93">
        <v>1434.3378306500001</v>
      </c>
      <c r="T307" s="93">
        <v>1394.1008009100001</v>
      </c>
      <c r="U307" s="93">
        <v>1385.1070837300001</v>
      </c>
      <c r="V307" s="93">
        <v>1403.53838752</v>
      </c>
      <c r="W307" s="93">
        <v>1380.3176257800001</v>
      </c>
      <c r="X307" s="93">
        <v>1387.90229058</v>
      </c>
      <c r="Y307" s="93">
        <v>1423.2206570000001</v>
      </c>
    </row>
    <row r="308" spans="1:25" x14ac:dyDescent="0.3">
      <c r="A308" s="91">
        <v>44517</v>
      </c>
      <c r="B308" s="93">
        <v>1572.6870979299999</v>
      </c>
      <c r="C308" s="93">
        <v>1607.4824163600001</v>
      </c>
      <c r="D308" s="93">
        <v>1558.3425283700001</v>
      </c>
      <c r="E308" s="93">
        <v>1535.7020535700001</v>
      </c>
      <c r="F308" s="93">
        <v>1535.54921777</v>
      </c>
      <c r="G308" s="93">
        <v>1533.18651963</v>
      </c>
      <c r="H308" s="93">
        <v>1473.4140616300001</v>
      </c>
      <c r="I308" s="93">
        <v>1412.4828227</v>
      </c>
      <c r="J308" s="93">
        <v>1423.9442560299999</v>
      </c>
      <c r="K308" s="93">
        <v>1426.8866691000001</v>
      </c>
      <c r="L308" s="93">
        <v>1440.99065724</v>
      </c>
      <c r="M308" s="93">
        <v>1448.9878704099999</v>
      </c>
      <c r="N308" s="93">
        <v>1528.32476275</v>
      </c>
      <c r="O308" s="93">
        <v>1531.07191005</v>
      </c>
      <c r="P308" s="93">
        <v>1540.6695596699999</v>
      </c>
      <c r="Q308" s="93">
        <v>1538.41744606</v>
      </c>
      <c r="R308" s="93">
        <v>1532.8914213200001</v>
      </c>
      <c r="S308" s="93">
        <v>1499.7065943699999</v>
      </c>
      <c r="T308" s="93">
        <v>1437.05448196</v>
      </c>
      <c r="U308" s="93">
        <v>1428.68765065</v>
      </c>
      <c r="V308" s="93">
        <v>1501.42441523</v>
      </c>
      <c r="W308" s="93">
        <v>1508.71973413</v>
      </c>
      <c r="X308" s="93">
        <v>1504.4666716900001</v>
      </c>
      <c r="Y308" s="93">
        <v>1590.16042707</v>
      </c>
    </row>
    <row r="309" spans="1:25" x14ac:dyDescent="0.3">
      <c r="A309" s="91">
        <v>44518</v>
      </c>
      <c r="B309" s="93">
        <v>1592.46168685</v>
      </c>
      <c r="C309" s="93">
        <v>1571.3452216999999</v>
      </c>
      <c r="D309" s="93">
        <v>1547.3121802000001</v>
      </c>
      <c r="E309" s="93">
        <v>1556.5561373</v>
      </c>
      <c r="F309" s="93">
        <v>1553.0898529000001</v>
      </c>
      <c r="G309" s="93">
        <v>1526.1410980200001</v>
      </c>
      <c r="H309" s="93">
        <v>1450.62307659</v>
      </c>
      <c r="I309" s="93">
        <v>1411.4005461900001</v>
      </c>
      <c r="J309" s="93">
        <v>1435.52141951</v>
      </c>
      <c r="K309" s="93">
        <v>1438.8947144599999</v>
      </c>
      <c r="L309" s="93">
        <v>1441.13577259</v>
      </c>
      <c r="M309" s="93">
        <v>1429.9267055800001</v>
      </c>
      <c r="N309" s="93">
        <v>1424.9009914000001</v>
      </c>
      <c r="O309" s="93">
        <v>1430.1317902600001</v>
      </c>
      <c r="P309" s="93">
        <v>1469.10698774</v>
      </c>
      <c r="Q309" s="93">
        <v>1535.5068994799999</v>
      </c>
      <c r="R309" s="93">
        <v>1534.09897606</v>
      </c>
      <c r="S309" s="93">
        <v>1493.80451973</v>
      </c>
      <c r="T309" s="93">
        <v>1455.04668079</v>
      </c>
      <c r="U309" s="93">
        <v>1449.9841023500001</v>
      </c>
      <c r="V309" s="93">
        <v>1488.95268403</v>
      </c>
      <c r="W309" s="93">
        <v>1540.06232424</v>
      </c>
      <c r="X309" s="93">
        <v>1531.5226048</v>
      </c>
      <c r="Y309" s="93">
        <v>1516.9829456100001</v>
      </c>
    </row>
    <row r="310" spans="1:25" x14ac:dyDescent="0.3">
      <c r="A310" s="91">
        <v>44519</v>
      </c>
      <c r="B310" s="93">
        <v>1557.52413701</v>
      </c>
      <c r="C310" s="93">
        <v>1575.1558597999999</v>
      </c>
      <c r="D310" s="93">
        <v>1492.65385391</v>
      </c>
      <c r="E310" s="93">
        <v>1479.5649954</v>
      </c>
      <c r="F310" s="93">
        <v>1480.89617881</v>
      </c>
      <c r="G310" s="93">
        <v>1482.42593773</v>
      </c>
      <c r="H310" s="93">
        <v>1448.66366378</v>
      </c>
      <c r="I310" s="93">
        <v>1538.18306291</v>
      </c>
      <c r="J310" s="93">
        <v>1513.70554292</v>
      </c>
      <c r="K310" s="93">
        <v>1529.93194483</v>
      </c>
      <c r="L310" s="93">
        <v>1525.1553170499999</v>
      </c>
      <c r="M310" s="93">
        <v>1520.97302008</v>
      </c>
      <c r="N310" s="93">
        <v>1510.6464267900001</v>
      </c>
      <c r="O310" s="93">
        <v>1583.04361023</v>
      </c>
      <c r="P310" s="93">
        <v>1588.8889586499999</v>
      </c>
      <c r="Q310" s="93">
        <v>1588.5611323999999</v>
      </c>
      <c r="R310" s="93">
        <v>1588.3424058600001</v>
      </c>
      <c r="S310" s="93">
        <v>1519.1446019699999</v>
      </c>
      <c r="T310" s="93">
        <v>1501.24228393</v>
      </c>
      <c r="U310" s="93">
        <v>1463.2334488700001</v>
      </c>
      <c r="V310" s="93">
        <v>1463.13851662</v>
      </c>
      <c r="W310" s="93">
        <v>1463.0248428899999</v>
      </c>
      <c r="X310" s="93">
        <v>1560.6974853900001</v>
      </c>
      <c r="Y310" s="93">
        <v>1592.4149476099999</v>
      </c>
    </row>
    <row r="311" spans="1:25" x14ac:dyDescent="0.3">
      <c r="A311" s="91">
        <v>44520</v>
      </c>
      <c r="B311" s="93">
        <v>1525.28487023</v>
      </c>
      <c r="C311" s="93">
        <v>1472.28123587</v>
      </c>
      <c r="D311" s="93">
        <v>1477.02815794</v>
      </c>
      <c r="E311" s="93">
        <v>1477.28792714</v>
      </c>
      <c r="F311" s="93">
        <v>1480.84333644</v>
      </c>
      <c r="G311" s="93">
        <v>1478.2668162800001</v>
      </c>
      <c r="H311" s="93">
        <v>1461.40529638</v>
      </c>
      <c r="I311" s="93">
        <v>1482.4391322399999</v>
      </c>
      <c r="J311" s="93">
        <v>1425.9500507499999</v>
      </c>
      <c r="K311" s="93">
        <v>1400.4270246200001</v>
      </c>
      <c r="L311" s="93">
        <v>1402.4794934199999</v>
      </c>
      <c r="M311" s="93">
        <v>1381.8204372499999</v>
      </c>
      <c r="N311" s="93">
        <v>1380.6756552500001</v>
      </c>
      <c r="O311" s="93">
        <v>1414.0764178300001</v>
      </c>
      <c r="P311" s="93">
        <v>1429.3707207</v>
      </c>
      <c r="Q311" s="93">
        <v>1421.37188722</v>
      </c>
      <c r="R311" s="93">
        <v>1417.2759013299999</v>
      </c>
      <c r="S311" s="93">
        <v>1401.4843742099999</v>
      </c>
      <c r="T311" s="93">
        <v>1408.36015587</v>
      </c>
      <c r="U311" s="93">
        <v>1400.9505845399999</v>
      </c>
      <c r="V311" s="93">
        <v>1395.9492244400001</v>
      </c>
      <c r="W311" s="93">
        <v>1411.5363925199999</v>
      </c>
      <c r="X311" s="93">
        <v>1453.0502749</v>
      </c>
      <c r="Y311" s="93">
        <v>1477.07883173</v>
      </c>
    </row>
    <row r="312" spans="1:25" x14ac:dyDescent="0.3">
      <c r="A312" s="91">
        <v>44521</v>
      </c>
      <c r="B312" s="93">
        <v>1477.15443615</v>
      </c>
      <c r="C312" s="93">
        <v>1498.14028222</v>
      </c>
      <c r="D312" s="93">
        <v>1522.6802273600001</v>
      </c>
      <c r="E312" s="93">
        <v>1535.75395828</v>
      </c>
      <c r="F312" s="93">
        <v>1526.03178136</v>
      </c>
      <c r="G312" s="93">
        <v>1519.7862312300001</v>
      </c>
      <c r="H312" s="93">
        <v>1493.6858982599999</v>
      </c>
      <c r="I312" s="93">
        <v>1466.90432315</v>
      </c>
      <c r="J312" s="93">
        <v>1433.16627294</v>
      </c>
      <c r="K312" s="93">
        <v>1366.4264114600001</v>
      </c>
      <c r="L312" s="93">
        <v>1372.78512877</v>
      </c>
      <c r="M312" s="93">
        <v>1378.5723800400001</v>
      </c>
      <c r="N312" s="93">
        <v>1377.7327881000001</v>
      </c>
      <c r="O312" s="93">
        <v>1391.1501584600001</v>
      </c>
      <c r="P312" s="93">
        <v>1413.8054642100001</v>
      </c>
      <c r="Q312" s="93">
        <v>1412.97988661</v>
      </c>
      <c r="R312" s="93">
        <v>1406.13568197</v>
      </c>
      <c r="S312" s="93">
        <v>1382.4099405300001</v>
      </c>
      <c r="T312" s="93">
        <v>1369.02835609</v>
      </c>
      <c r="U312" s="93">
        <v>1385.4406756599999</v>
      </c>
      <c r="V312" s="93">
        <v>1395.3247484799999</v>
      </c>
      <c r="W312" s="93">
        <v>1417.6520048299999</v>
      </c>
      <c r="X312" s="93">
        <v>1441.0755114399999</v>
      </c>
      <c r="Y312" s="93">
        <v>1466.0205351</v>
      </c>
    </row>
    <row r="313" spans="1:25" x14ac:dyDescent="0.3">
      <c r="A313" s="91">
        <v>44522</v>
      </c>
      <c r="B313" s="93">
        <v>1479.72022629</v>
      </c>
      <c r="C313" s="93">
        <v>1483.8967636699999</v>
      </c>
      <c r="D313" s="93">
        <v>1503.3474549499999</v>
      </c>
      <c r="E313" s="93">
        <v>1508.08761871</v>
      </c>
      <c r="F313" s="93">
        <v>1500.19425514</v>
      </c>
      <c r="G313" s="93">
        <v>1481.13499712</v>
      </c>
      <c r="H313" s="93">
        <v>1443.8393684</v>
      </c>
      <c r="I313" s="93">
        <v>1402.8200677</v>
      </c>
      <c r="J313" s="93">
        <v>1424.00751593</v>
      </c>
      <c r="K313" s="93">
        <v>1396.6563261399999</v>
      </c>
      <c r="L313" s="93">
        <v>1378.94380568</v>
      </c>
      <c r="M313" s="93">
        <v>1381.6769583400001</v>
      </c>
      <c r="N313" s="93">
        <v>1391.96505938</v>
      </c>
      <c r="O313" s="93">
        <v>1428.6812120699999</v>
      </c>
      <c r="P313" s="93">
        <v>1455.1158992600001</v>
      </c>
      <c r="Q313" s="93">
        <v>1445.8704340100001</v>
      </c>
      <c r="R313" s="93">
        <v>1447.1535504200001</v>
      </c>
      <c r="S313" s="93">
        <v>1375.1890982699999</v>
      </c>
      <c r="T313" s="93">
        <v>1396.24277166</v>
      </c>
      <c r="U313" s="93">
        <v>1391.63977658</v>
      </c>
      <c r="V313" s="93">
        <v>1398.7281501100001</v>
      </c>
      <c r="W313" s="93">
        <v>1421.07998312</v>
      </c>
      <c r="X313" s="93">
        <v>1467.6825778299999</v>
      </c>
      <c r="Y313" s="93">
        <v>1494.6964607499999</v>
      </c>
    </row>
    <row r="314" spans="1:25" x14ac:dyDescent="0.3">
      <c r="A314" s="91">
        <v>44523</v>
      </c>
      <c r="B314" s="93">
        <v>1473.5782239</v>
      </c>
      <c r="C314" s="93">
        <v>1518.7096418000001</v>
      </c>
      <c r="D314" s="93">
        <v>1500.3421037999999</v>
      </c>
      <c r="E314" s="93">
        <v>1504.67407579</v>
      </c>
      <c r="F314" s="93">
        <v>1497.2763076000001</v>
      </c>
      <c r="G314" s="93">
        <v>1484.3786580799999</v>
      </c>
      <c r="H314" s="93">
        <v>1470.9641918499999</v>
      </c>
      <c r="I314" s="93">
        <v>1450.24908639</v>
      </c>
      <c r="J314" s="93">
        <v>1405.28672084</v>
      </c>
      <c r="K314" s="93">
        <v>1394.5766464200001</v>
      </c>
      <c r="L314" s="93">
        <v>1413.1153706600001</v>
      </c>
      <c r="M314" s="93">
        <v>1462.2783220199999</v>
      </c>
      <c r="N314" s="93">
        <v>1459.8233674099999</v>
      </c>
      <c r="O314" s="93">
        <v>1473.13077954</v>
      </c>
      <c r="P314" s="93">
        <v>1476.6287940699999</v>
      </c>
      <c r="Q314" s="93">
        <v>1473.34558444</v>
      </c>
      <c r="R314" s="93">
        <v>1451.6504397399999</v>
      </c>
      <c r="S314" s="93">
        <v>1409.53040474</v>
      </c>
      <c r="T314" s="93">
        <v>1385.1374133100001</v>
      </c>
      <c r="U314" s="93">
        <v>1383.74459118</v>
      </c>
      <c r="V314" s="93">
        <v>1404.0264793900001</v>
      </c>
      <c r="W314" s="93">
        <v>1431.5688032600001</v>
      </c>
      <c r="X314" s="93">
        <v>1471.9472241999999</v>
      </c>
      <c r="Y314" s="93">
        <v>1487.65401131</v>
      </c>
    </row>
    <row r="315" spans="1:25" x14ac:dyDescent="0.3">
      <c r="A315" s="91">
        <v>44524</v>
      </c>
      <c r="B315" s="93">
        <v>1482.5473297999999</v>
      </c>
      <c r="C315" s="93">
        <v>1565.2486793800001</v>
      </c>
      <c r="D315" s="93">
        <v>1604.5927073099999</v>
      </c>
      <c r="E315" s="93">
        <v>1607.87637294</v>
      </c>
      <c r="F315" s="93">
        <v>1603.6766982900001</v>
      </c>
      <c r="G315" s="93">
        <v>1572.6896585500001</v>
      </c>
      <c r="H315" s="93">
        <v>1497.9430516800001</v>
      </c>
      <c r="I315" s="93">
        <v>1475.8287481499999</v>
      </c>
      <c r="J315" s="93">
        <v>1436.69459983</v>
      </c>
      <c r="K315" s="93">
        <v>1432.79210289</v>
      </c>
      <c r="L315" s="93">
        <v>1438.2450570799999</v>
      </c>
      <c r="M315" s="93">
        <v>1436.62814353</v>
      </c>
      <c r="N315" s="93">
        <v>1433.20623301</v>
      </c>
      <c r="O315" s="93">
        <v>1444.8511969199999</v>
      </c>
      <c r="P315" s="93">
        <v>1443.87730554</v>
      </c>
      <c r="Q315" s="93">
        <v>1451.2398492</v>
      </c>
      <c r="R315" s="93">
        <v>1445.1110872900001</v>
      </c>
      <c r="S315" s="93">
        <v>1448.19823858</v>
      </c>
      <c r="T315" s="93">
        <v>1424.9536886599999</v>
      </c>
      <c r="U315" s="93">
        <v>1425.2762026299999</v>
      </c>
      <c r="V315" s="93">
        <v>1438.9454112999999</v>
      </c>
      <c r="W315" s="93">
        <v>1459.51271817</v>
      </c>
      <c r="X315" s="93">
        <v>1515.6308055100001</v>
      </c>
      <c r="Y315" s="93">
        <v>1617.7238326300001</v>
      </c>
    </row>
    <row r="316" spans="1:25" x14ac:dyDescent="0.3">
      <c r="A316" s="91">
        <v>44525</v>
      </c>
      <c r="B316" s="93">
        <v>1605.4945585200001</v>
      </c>
      <c r="C316" s="93">
        <v>1595.2940899600001</v>
      </c>
      <c r="D316" s="93">
        <v>1571.09989731</v>
      </c>
      <c r="E316" s="93">
        <v>1563.2032224899999</v>
      </c>
      <c r="F316" s="93">
        <v>1564.3236515399999</v>
      </c>
      <c r="G316" s="93">
        <v>1574.27778371</v>
      </c>
      <c r="H316" s="93">
        <v>1596.8166647800001</v>
      </c>
      <c r="I316" s="93">
        <v>1546.68861603</v>
      </c>
      <c r="J316" s="93">
        <v>1472.76168048</v>
      </c>
      <c r="K316" s="93">
        <v>1473.3557572699999</v>
      </c>
      <c r="L316" s="93">
        <v>1484.1881220499999</v>
      </c>
      <c r="M316" s="93">
        <v>1479.5794187500001</v>
      </c>
      <c r="N316" s="93">
        <v>1520.3282215199999</v>
      </c>
      <c r="O316" s="93">
        <v>1565.93701336</v>
      </c>
      <c r="P316" s="93">
        <v>1562.3917909899999</v>
      </c>
      <c r="Q316" s="93">
        <v>1564.1665054600001</v>
      </c>
      <c r="R316" s="93">
        <v>1560.8171174700001</v>
      </c>
      <c r="S316" s="93">
        <v>1487.74700562</v>
      </c>
      <c r="T316" s="93">
        <v>1483.1396084600001</v>
      </c>
      <c r="U316" s="93">
        <v>1471.06354865</v>
      </c>
      <c r="V316" s="93">
        <v>1469.0345310499999</v>
      </c>
      <c r="W316" s="93">
        <v>1475.6779793000001</v>
      </c>
      <c r="X316" s="93">
        <v>1531.3802909399999</v>
      </c>
      <c r="Y316" s="93">
        <v>1603.4710825899999</v>
      </c>
    </row>
    <row r="317" spans="1:25" x14ac:dyDescent="0.3">
      <c r="A317" s="91">
        <v>44526</v>
      </c>
      <c r="B317" s="93">
        <v>1607.9592028899999</v>
      </c>
      <c r="C317" s="93">
        <v>1605.06013783</v>
      </c>
      <c r="D317" s="93">
        <v>1597.45193763</v>
      </c>
      <c r="E317" s="93">
        <v>1576.15690679</v>
      </c>
      <c r="F317" s="93">
        <v>1574.7416415</v>
      </c>
      <c r="G317" s="93">
        <v>1574.8983283499999</v>
      </c>
      <c r="H317" s="93">
        <v>1576.9863625600001</v>
      </c>
      <c r="I317" s="93">
        <v>1544.5219310499999</v>
      </c>
      <c r="J317" s="93">
        <v>1518.2945274000001</v>
      </c>
      <c r="K317" s="93">
        <v>1504.0756774900001</v>
      </c>
      <c r="L317" s="93">
        <v>1503.7627791</v>
      </c>
      <c r="M317" s="93">
        <v>1495.63126736</v>
      </c>
      <c r="N317" s="93">
        <v>1486.4184744700001</v>
      </c>
      <c r="O317" s="93">
        <v>1488.7152332400001</v>
      </c>
      <c r="P317" s="93">
        <v>1588.82601529</v>
      </c>
      <c r="Q317" s="93">
        <v>1573.7157952</v>
      </c>
      <c r="R317" s="93">
        <v>1576.6749802899999</v>
      </c>
      <c r="S317" s="93">
        <v>1485.8849981799999</v>
      </c>
      <c r="T317" s="93">
        <v>1505.06101089</v>
      </c>
      <c r="U317" s="93">
        <v>1502.91477719</v>
      </c>
      <c r="V317" s="93">
        <v>1497.32039728</v>
      </c>
      <c r="W317" s="93">
        <v>1492.39952849</v>
      </c>
      <c r="X317" s="93">
        <v>1477.5225262399999</v>
      </c>
      <c r="Y317" s="93">
        <v>1555.03942983</v>
      </c>
    </row>
    <row r="318" spans="1:25" x14ac:dyDescent="0.3">
      <c r="A318" s="91">
        <v>44527</v>
      </c>
      <c r="B318" s="93">
        <v>1486.7519502099999</v>
      </c>
      <c r="C318" s="93">
        <v>1500.18600335</v>
      </c>
      <c r="D318" s="93">
        <v>1532.2455678599999</v>
      </c>
      <c r="E318" s="93">
        <v>1564.0803828099999</v>
      </c>
      <c r="F318" s="93">
        <v>1563.2566813200001</v>
      </c>
      <c r="G318" s="93">
        <v>1552.9283527800001</v>
      </c>
      <c r="H318" s="93">
        <v>1506.6560989699999</v>
      </c>
      <c r="I318" s="93">
        <v>1483.8052797299999</v>
      </c>
      <c r="J318" s="93">
        <v>1465.2889709200001</v>
      </c>
      <c r="K318" s="93">
        <v>1439.68797808</v>
      </c>
      <c r="L318" s="93">
        <v>1449.0431104199999</v>
      </c>
      <c r="M318" s="93">
        <v>1462.41127953</v>
      </c>
      <c r="N318" s="93">
        <v>1505.9256699699999</v>
      </c>
      <c r="O318" s="93">
        <v>1518.3485106799999</v>
      </c>
      <c r="P318" s="93">
        <v>1508.2170821100001</v>
      </c>
      <c r="Q318" s="93">
        <v>1519.5352934800001</v>
      </c>
      <c r="R318" s="93">
        <v>1528.87477975</v>
      </c>
      <c r="S318" s="93">
        <v>1510.5980454600001</v>
      </c>
      <c r="T318" s="93">
        <v>1466.9818229099999</v>
      </c>
      <c r="U318" s="93">
        <v>1461.47254226</v>
      </c>
      <c r="V318" s="93">
        <v>1495.5658092799999</v>
      </c>
      <c r="W318" s="93">
        <v>1503.70105777</v>
      </c>
      <c r="X318" s="93">
        <v>1480.9173770100001</v>
      </c>
      <c r="Y318" s="93">
        <v>1482.50411403</v>
      </c>
    </row>
    <row r="319" spans="1:25" x14ac:dyDescent="0.3">
      <c r="A319" s="91">
        <v>44528</v>
      </c>
      <c r="B319" s="93">
        <v>1521.6279714499999</v>
      </c>
      <c r="C319" s="93">
        <v>1548.0899183900001</v>
      </c>
      <c r="D319" s="93">
        <v>1586.2974022999999</v>
      </c>
      <c r="E319" s="93">
        <v>1595.5518220399999</v>
      </c>
      <c r="F319" s="93">
        <v>1601.68480348</v>
      </c>
      <c r="G319" s="93">
        <v>1596.8952840899999</v>
      </c>
      <c r="H319" s="93">
        <v>1562.1027659900001</v>
      </c>
      <c r="I319" s="93">
        <v>1527.93510988</v>
      </c>
      <c r="J319" s="93">
        <v>1481.1065011799999</v>
      </c>
      <c r="K319" s="93">
        <v>1450.36817251</v>
      </c>
      <c r="L319" s="93">
        <v>1434.22071471</v>
      </c>
      <c r="M319" s="93">
        <v>1447.90296573</v>
      </c>
      <c r="N319" s="93">
        <v>1475.6355983799999</v>
      </c>
      <c r="O319" s="93">
        <v>1481.4988424600001</v>
      </c>
      <c r="P319" s="93">
        <v>1493.44257384</v>
      </c>
      <c r="Q319" s="93">
        <v>1491.26972811</v>
      </c>
      <c r="R319" s="93">
        <v>1494.9362782000001</v>
      </c>
      <c r="S319" s="93">
        <v>1483.4316097200001</v>
      </c>
      <c r="T319" s="93">
        <v>1452.5987362799999</v>
      </c>
      <c r="U319" s="93">
        <v>1453.10486552</v>
      </c>
      <c r="V319" s="93">
        <v>1515.9853267000001</v>
      </c>
      <c r="W319" s="93">
        <v>1487.4401369</v>
      </c>
      <c r="X319" s="93">
        <v>1483.6104967000001</v>
      </c>
      <c r="Y319" s="93">
        <v>1516.4073305700001</v>
      </c>
    </row>
    <row r="320" spans="1:25" x14ac:dyDescent="0.3">
      <c r="A320" s="91">
        <v>44529</v>
      </c>
      <c r="B320" s="93">
        <v>1514.5154900099999</v>
      </c>
      <c r="C320" s="93">
        <v>1533.1952691399999</v>
      </c>
      <c r="D320" s="93">
        <v>1566.8465323800001</v>
      </c>
      <c r="E320" s="93">
        <v>1576.74797216</v>
      </c>
      <c r="F320" s="93">
        <v>1582.1587535599999</v>
      </c>
      <c r="G320" s="93">
        <v>1573.28808349</v>
      </c>
      <c r="H320" s="93">
        <v>1521.1042277900001</v>
      </c>
      <c r="I320" s="93">
        <v>1481.3490959999999</v>
      </c>
      <c r="J320" s="93">
        <v>1460.1435374800001</v>
      </c>
      <c r="K320" s="93">
        <v>1451.70002978</v>
      </c>
      <c r="L320" s="93">
        <v>1453.1433138499999</v>
      </c>
      <c r="M320" s="93">
        <v>1467.5981279299999</v>
      </c>
      <c r="N320" s="93">
        <v>1494.6826262300001</v>
      </c>
      <c r="O320" s="93">
        <v>1521.0781682899999</v>
      </c>
      <c r="P320" s="93">
        <v>1525.8808916999999</v>
      </c>
      <c r="Q320" s="93">
        <v>1530.62201289</v>
      </c>
      <c r="R320" s="93">
        <v>1518.5357891599999</v>
      </c>
      <c r="S320" s="93">
        <v>1494.28267469</v>
      </c>
      <c r="T320" s="93">
        <v>1455.21922563</v>
      </c>
      <c r="U320" s="93">
        <v>1450.0104020399999</v>
      </c>
      <c r="V320" s="93">
        <v>1460.0357002200001</v>
      </c>
      <c r="W320" s="93">
        <v>1501.45152521</v>
      </c>
      <c r="X320" s="93">
        <v>1519.71234063</v>
      </c>
      <c r="Y320" s="93">
        <v>1541.8590350899999</v>
      </c>
    </row>
    <row r="321" spans="1:25" x14ac:dyDescent="0.3">
      <c r="A321" s="91">
        <v>44530</v>
      </c>
      <c r="B321" s="93">
        <v>1538.76437667</v>
      </c>
      <c r="C321" s="93">
        <v>1551.0444154100001</v>
      </c>
      <c r="D321" s="93">
        <v>1606.9961228</v>
      </c>
      <c r="E321" s="93">
        <v>1617.5401015699999</v>
      </c>
      <c r="F321" s="93">
        <v>1626.00771704</v>
      </c>
      <c r="G321" s="93">
        <v>1607.93164348</v>
      </c>
      <c r="H321" s="93">
        <v>1562.4278434099999</v>
      </c>
      <c r="I321" s="93">
        <v>1541.9999585</v>
      </c>
      <c r="J321" s="93">
        <v>1492.8740420500001</v>
      </c>
      <c r="K321" s="93">
        <v>1470.70236987</v>
      </c>
      <c r="L321" s="93">
        <v>1472.8232564299999</v>
      </c>
      <c r="M321" s="93">
        <v>1467.3755167500001</v>
      </c>
      <c r="N321" s="93">
        <v>1485.36051284</v>
      </c>
      <c r="O321" s="93">
        <v>1487.6811814499999</v>
      </c>
      <c r="P321" s="93">
        <v>1496.8484548199999</v>
      </c>
      <c r="Q321" s="93">
        <v>1501.5305491300001</v>
      </c>
      <c r="R321" s="93">
        <v>1522.0030033400001</v>
      </c>
      <c r="S321" s="93">
        <v>1488.4027767800001</v>
      </c>
      <c r="T321" s="93">
        <v>1457.45214635</v>
      </c>
      <c r="U321" s="93">
        <v>1456.71882067</v>
      </c>
      <c r="V321" s="93">
        <v>1470.1888178300001</v>
      </c>
      <c r="W321" s="93">
        <v>1513.58142666</v>
      </c>
      <c r="X321" s="93">
        <v>1519.9403691499999</v>
      </c>
      <c r="Y321" s="93">
        <v>1540.66301924</v>
      </c>
    </row>
    <row r="322" spans="1:25" x14ac:dyDescent="0.3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</row>
    <row r="323" spans="1:25" x14ac:dyDescent="0.3">
      <c r="A323" s="82" t="s">
        <v>74</v>
      </c>
      <c r="B323" s="83" t="s">
        <v>107</v>
      </c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5"/>
    </row>
    <row r="324" spans="1:25" x14ac:dyDescent="0.3">
      <c r="A324" s="86"/>
      <c r="B324" s="87" t="s">
        <v>76</v>
      </c>
      <c r="C324" s="88" t="s">
        <v>77</v>
      </c>
      <c r="D324" s="89" t="s">
        <v>78</v>
      </c>
      <c r="E324" s="88" t="s">
        <v>79</v>
      </c>
      <c r="F324" s="88" t="s">
        <v>80</v>
      </c>
      <c r="G324" s="88" t="s">
        <v>81</v>
      </c>
      <c r="H324" s="88" t="s">
        <v>82</v>
      </c>
      <c r="I324" s="88" t="s">
        <v>83</v>
      </c>
      <c r="J324" s="88" t="s">
        <v>84</v>
      </c>
      <c r="K324" s="87" t="s">
        <v>85</v>
      </c>
      <c r="L324" s="88" t="s">
        <v>86</v>
      </c>
      <c r="M324" s="90" t="s">
        <v>87</v>
      </c>
      <c r="N324" s="87" t="s">
        <v>88</v>
      </c>
      <c r="O324" s="88" t="s">
        <v>89</v>
      </c>
      <c r="P324" s="90" t="s">
        <v>90</v>
      </c>
      <c r="Q324" s="89" t="s">
        <v>91</v>
      </c>
      <c r="R324" s="88" t="s">
        <v>92</v>
      </c>
      <c r="S324" s="89" t="s">
        <v>93</v>
      </c>
      <c r="T324" s="88" t="s">
        <v>94</v>
      </c>
      <c r="U324" s="89" t="s">
        <v>95</v>
      </c>
      <c r="V324" s="88" t="s">
        <v>96</v>
      </c>
      <c r="W324" s="89" t="s">
        <v>97</v>
      </c>
      <c r="X324" s="88" t="s">
        <v>98</v>
      </c>
      <c r="Y324" s="88" t="s">
        <v>99</v>
      </c>
    </row>
    <row r="325" spans="1:25" x14ac:dyDescent="0.3">
      <c r="A325" s="91" t="s">
        <v>131</v>
      </c>
      <c r="B325" s="93">
        <v>1770.79566998</v>
      </c>
      <c r="C325" s="93">
        <v>1821.93671103</v>
      </c>
      <c r="D325" s="93">
        <v>1761.78309601</v>
      </c>
      <c r="E325" s="93">
        <v>1745.6355195599999</v>
      </c>
      <c r="F325" s="93">
        <v>1744.0203918299999</v>
      </c>
      <c r="G325" s="93">
        <v>1748.1200749099999</v>
      </c>
      <c r="H325" s="93">
        <v>1765.6128216699999</v>
      </c>
      <c r="I325" s="93">
        <v>1740.1687104799998</v>
      </c>
      <c r="J325" s="93">
        <v>1717.8796240899999</v>
      </c>
      <c r="K325" s="93">
        <v>1700.2602992499999</v>
      </c>
      <c r="L325" s="93">
        <v>1696.1572450899998</v>
      </c>
      <c r="M325" s="93">
        <v>1733.8234656799998</v>
      </c>
      <c r="N325" s="93">
        <v>1788.2711460999999</v>
      </c>
      <c r="O325" s="93">
        <v>1783.82026877</v>
      </c>
      <c r="P325" s="93">
        <v>1772.80331166</v>
      </c>
      <c r="Q325" s="93">
        <v>1789.1701217299999</v>
      </c>
      <c r="R325" s="93">
        <v>1783.5332963199999</v>
      </c>
      <c r="S325" s="93">
        <v>1771.2409552499998</v>
      </c>
      <c r="T325" s="93">
        <v>1717.6303481399998</v>
      </c>
      <c r="U325" s="93">
        <v>1725.8024320999998</v>
      </c>
      <c r="V325" s="93">
        <v>1705.59143754</v>
      </c>
      <c r="W325" s="93">
        <v>1774.8361556899999</v>
      </c>
      <c r="X325" s="93">
        <v>1771.9499599799999</v>
      </c>
      <c r="Y325" s="93">
        <v>1755.96822133</v>
      </c>
    </row>
    <row r="326" spans="1:25" x14ac:dyDescent="0.3">
      <c r="A326" s="91">
        <v>44502</v>
      </c>
      <c r="B326" s="93">
        <v>1782.41971285</v>
      </c>
      <c r="C326" s="93">
        <v>1837.6345341199999</v>
      </c>
      <c r="D326" s="93">
        <v>1779.6806952999998</v>
      </c>
      <c r="E326" s="93">
        <v>1750.8156084899999</v>
      </c>
      <c r="F326" s="93">
        <v>1741.8345154699998</v>
      </c>
      <c r="G326" s="93">
        <v>1753.8021318399999</v>
      </c>
      <c r="H326" s="93">
        <v>1784.5336444999998</v>
      </c>
      <c r="I326" s="93">
        <v>1758.3128162199998</v>
      </c>
      <c r="J326" s="93">
        <v>1753.12926094</v>
      </c>
      <c r="K326" s="93">
        <v>1697.4805265799998</v>
      </c>
      <c r="L326" s="93">
        <v>1708.7173679299999</v>
      </c>
      <c r="M326" s="93">
        <v>1737.4666988499998</v>
      </c>
      <c r="N326" s="93">
        <v>1788.02663031</v>
      </c>
      <c r="O326" s="93">
        <v>1797.1566246899999</v>
      </c>
      <c r="P326" s="93">
        <v>1794.74445485</v>
      </c>
      <c r="Q326" s="93">
        <v>1790.44861126</v>
      </c>
      <c r="R326" s="93">
        <v>1786.4114606399999</v>
      </c>
      <c r="S326" s="93">
        <v>1783.6325911399999</v>
      </c>
      <c r="T326" s="93">
        <v>1741.4915850799998</v>
      </c>
      <c r="U326" s="93">
        <v>1731.2228349099998</v>
      </c>
      <c r="V326" s="93">
        <v>1716.55488294</v>
      </c>
      <c r="W326" s="93">
        <v>1779.8589564699998</v>
      </c>
      <c r="X326" s="93">
        <v>1779.5984288699999</v>
      </c>
      <c r="Y326" s="93">
        <v>1779.5837467399999</v>
      </c>
    </row>
    <row r="327" spans="1:25" x14ac:dyDescent="0.3">
      <c r="A327" s="91">
        <v>44503</v>
      </c>
      <c r="B327" s="93">
        <v>1789.8854069399999</v>
      </c>
      <c r="C327" s="93">
        <v>1939.62930794</v>
      </c>
      <c r="D327" s="93">
        <v>1888.8073522799998</v>
      </c>
      <c r="E327" s="93">
        <v>1810.6514336299999</v>
      </c>
      <c r="F327" s="93">
        <v>1741.29573196</v>
      </c>
      <c r="G327" s="93">
        <v>1752.3834307</v>
      </c>
      <c r="H327" s="93">
        <v>1797.1073147299999</v>
      </c>
      <c r="I327" s="93">
        <v>1761.7725291199999</v>
      </c>
      <c r="J327" s="93">
        <v>1757.3629697699998</v>
      </c>
      <c r="K327" s="93">
        <v>1699.8445886699999</v>
      </c>
      <c r="L327" s="93">
        <v>1713.62643024</v>
      </c>
      <c r="M327" s="93">
        <v>1714.43641753</v>
      </c>
      <c r="N327" s="93">
        <v>1782.0377779599999</v>
      </c>
      <c r="O327" s="93">
        <v>1789.92878662</v>
      </c>
      <c r="P327" s="93">
        <v>1785.1459603899998</v>
      </c>
      <c r="Q327" s="93">
        <v>1786.5666268999998</v>
      </c>
      <c r="R327" s="93">
        <v>1786.7907439599999</v>
      </c>
      <c r="S327" s="93">
        <v>1780.8208794499999</v>
      </c>
      <c r="T327" s="93">
        <v>1733.1500899199998</v>
      </c>
      <c r="U327" s="93">
        <v>1725.4224227899999</v>
      </c>
      <c r="V327" s="93">
        <v>1719.9202999299998</v>
      </c>
      <c r="W327" s="93">
        <v>1740.50999895</v>
      </c>
      <c r="X327" s="93">
        <v>1777.9856151299998</v>
      </c>
      <c r="Y327" s="93">
        <v>1731.7116441399999</v>
      </c>
    </row>
    <row r="328" spans="1:25" x14ac:dyDescent="0.3">
      <c r="A328" s="91">
        <v>44504</v>
      </c>
      <c r="B328" s="93">
        <v>1792.35149325</v>
      </c>
      <c r="C328" s="93">
        <v>1811.9583729799999</v>
      </c>
      <c r="D328" s="93">
        <v>1833.9636590499999</v>
      </c>
      <c r="E328" s="93">
        <v>1846.01255969</v>
      </c>
      <c r="F328" s="93">
        <v>1856.2528442999999</v>
      </c>
      <c r="G328" s="93">
        <v>1855.4757768499999</v>
      </c>
      <c r="H328" s="93">
        <v>1832.6432459799998</v>
      </c>
      <c r="I328" s="93">
        <v>1812.7591209099999</v>
      </c>
      <c r="J328" s="93">
        <v>1754.1773251799998</v>
      </c>
      <c r="K328" s="93">
        <v>1713.9967427399999</v>
      </c>
      <c r="L328" s="93">
        <v>1714.3626382699999</v>
      </c>
      <c r="M328" s="93">
        <v>1729.3334734499999</v>
      </c>
      <c r="N328" s="93">
        <v>1740.8810789699999</v>
      </c>
      <c r="O328" s="93">
        <v>1761.5919262499999</v>
      </c>
      <c r="P328" s="93">
        <v>1783.8057715999998</v>
      </c>
      <c r="Q328" s="93">
        <v>1790.83821199</v>
      </c>
      <c r="R328" s="93">
        <v>1777.6400985999999</v>
      </c>
      <c r="S328" s="93">
        <v>1752.4233209899999</v>
      </c>
      <c r="T328" s="93">
        <v>1705.43385438</v>
      </c>
      <c r="U328" s="93">
        <v>1697.00383872</v>
      </c>
      <c r="V328" s="93">
        <v>1705.9766813599999</v>
      </c>
      <c r="W328" s="93">
        <v>1731.7982138099999</v>
      </c>
      <c r="X328" s="93">
        <v>1768.2703816799999</v>
      </c>
      <c r="Y328" s="93">
        <v>1804.73939903</v>
      </c>
    </row>
    <row r="329" spans="1:25" x14ac:dyDescent="0.3">
      <c r="A329" s="91">
        <v>44505</v>
      </c>
      <c r="B329" s="93">
        <v>1821.1908610199998</v>
      </c>
      <c r="C329" s="93">
        <v>1838.4734525199999</v>
      </c>
      <c r="D329" s="93">
        <v>1838.6023709999999</v>
      </c>
      <c r="E329" s="93">
        <v>1841.4373980599999</v>
      </c>
      <c r="F329" s="93">
        <v>1833.2153798499999</v>
      </c>
      <c r="G329" s="93">
        <v>1826.6176134999998</v>
      </c>
      <c r="H329" s="93">
        <v>1813.84075876</v>
      </c>
      <c r="I329" s="93">
        <v>1784.3447249899998</v>
      </c>
      <c r="J329" s="93">
        <v>1745.3146035299999</v>
      </c>
      <c r="K329" s="93">
        <v>1706.0626436699999</v>
      </c>
      <c r="L329" s="93">
        <v>1701.48557433</v>
      </c>
      <c r="M329" s="93">
        <v>1715.9315955</v>
      </c>
      <c r="N329" s="93">
        <v>1735.9958801799999</v>
      </c>
      <c r="O329" s="93">
        <v>1751.5729738399998</v>
      </c>
      <c r="P329" s="93">
        <v>1765.3077335199998</v>
      </c>
      <c r="Q329" s="93">
        <v>1784.1962590399999</v>
      </c>
      <c r="R329" s="93">
        <v>1775.94477362</v>
      </c>
      <c r="S329" s="93">
        <v>1753.18442366</v>
      </c>
      <c r="T329" s="93">
        <v>1694.2107822299999</v>
      </c>
      <c r="U329" s="93">
        <v>1677.5253516599998</v>
      </c>
      <c r="V329" s="93">
        <v>1689.7615707599998</v>
      </c>
      <c r="W329" s="93">
        <v>1712.6944890499999</v>
      </c>
      <c r="X329" s="93">
        <v>1750.1352399</v>
      </c>
      <c r="Y329" s="93">
        <v>1791.9647091099998</v>
      </c>
    </row>
    <row r="330" spans="1:25" x14ac:dyDescent="0.3">
      <c r="A330" s="91">
        <v>44506</v>
      </c>
      <c r="B330" s="93">
        <v>1827.72015261</v>
      </c>
      <c r="C330" s="93">
        <v>1850.5584026899999</v>
      </c>
      <c r="D330" s="93">
        <v>1855.9221833499998</v>
      </c>
      <c r="E330" s="93">
        <v>1857.4727395399998</v>
      </c>
      <c r="F330" s="93">
        <v>1857.8575667699999</v>
      </c>
      <c r="G330" s="93">
        <v>1854.86048712</v>
      </c>
      <c r="H330" s="93">
        <v>1836.4374324199998</v>
      </c>
      <c r="I330" s="93">
        <v>1817.22497877</v>
      </c>
      <c r="J330" s="93">
        <v>1796.0165924799999</v>
      </c>
      <c r="K330" s="93">
        <v>1753.2396626999998</v>
      </c>
      <c r="L330" s="93">
        <v>1746.2509087399999</v>
      </c>
      <c r="M330" s="93">
        <v>1754.9494783599998</v>
      </c>
      <c r="N330" s="93">
        <v>1779.7937114699998</v>
      </c>
      <c r="O330" s="93">
        <v>1797.9500322499998</v>
      </c>
      <c r="P330" s="93">
        <v>1776.6191516299998</v>
      </c>
      <c r="Q330" s="93">
        <v>1786.8964891099999</v>
      </c>
      <c r="R330" s="93">
        <v>1774.9311860999999</v>
      </c>
      <c r="S330" s="93">
        <v>1747.6913234799999</v>
      </c>
      <c r="T330" s="93">
        <v>1720.8590943499999</v>
      </c>
      <c r="U330" s="93">
        <v>1693.9788347399999</v>
      </c>
      <c r="V330" s="93">
        <v>1692.9459114399999</v>
      </c>
      <c r="W330" s="93">
        <v>1711.3223853299999</v>
      </c>
      <c r="X330" s="93">
        <v>1748.2959635899999</v>
      </c>
      <c r="Y330" s="93">
        <v>1782.2002110199999</v>
      </c>
    </row>
    <row r="331" spans="1:25" x14ac:dyDescent="0.3">
      <c r="A331" s="91">
        <v>44507</v>
      </c>
      <c r="B331" s="93">
        <v>1811.12140202</v>
      </c>
      <c r="C331" s="93">
        <v>1809.8359609299998</v>
      </c>
      <c r="D331" s="93">
        <v>1687.31676683</v>
      </c>
      <c r="E331" s="93">
        <v>1662.4921651</v>
      </c>
      <c r="F331" s="93">
        <v>1657.9503151499998</v>
      </c>
      <c r="G331" s="93">
        <v>1664.4193134799998</v>
      </c>
      <c r="H331" s="93">
        <v>1744.3636877299998</v>
      </c>
      <c r="I331" s="93">
        <v>1827.28288514</v>
      </c>
      <c r="J331" s="93">
        <v>1826.1206553099998</v>
      </c>
      <c r="K331" s="93">
        <v>1763.4817504199998</v>
      </c>
      <c r="L331" s="93">
        <v>1758.7370846899998</v>
      </c>
      <c r="M331" s="93">
        <v>1820.54584168</v>
      </c>
      <c r="N331" s="93">
        <v>1842.2350182199998</v>
      </c>
      <c r="O331" s="93">
        <v>1841.5921642599999</v>
      </c>
      <c r="P331" s="93">
        <v>1834.19743533</v>
      </c>
      <c r="Q331" s="93">
        <v>1831.7745854899999</v>
      </c>
      <c r="R331" s="93">
        <v>1838.1110228799998</v>
      </c>
      <c r="S331" s="93">
        <v>1837.0832622999999</v>
      </c>
      <c r="T331" s="93">
        <v>1781.4146591499998</v>
      </c>
      <c r="U331" s="93">
        <v>1779.86905637</v>
      </c>
      <c r="V331" s="93">
        <v>1764.10075721</v>
      </c>
      <c r="W331" s="93">
        <v>1803.77097022</v>
      </c>
      <c r="X331" s="93">
        <v>1831.2979355999998</v>
      </c>
      <c r="Y331" s="93">
        <v>1829.4572824899999</v>
      </c>
    </row>
    <row r="332" spans="1:25" x14ac:dyDescent="0.3">
      <c r="A332" s="91">
        <v>44508</v>
      </c>
      <c r="B332" s="93">
        <v>1870.2951249099999</v>
      </c>
      <c r="C332" s="93">
        <v>1869.5833112099999</v>
      </c>
      <c r="D332" s="93">
        <v>1862.0203534299999</v>
      </c>
      <c r="E332" s="93">
        <v>1841.3773982999999</v>
      </c>
      <c r="F332" s="93">
        <v>1842.68757667</v>
      </c>
      <c r="G332" s="93">
        <v>1854.87204806</v>
      </c>
      <c r="H332" s="93">
        <v>1834.7886578299999</v>
      </c>
      <c r="I332" s="93">
        <v>1808.62703515</v>
      </c>
      <c r="J332" s="93">
        <v>1804.1601695999998</v>
      </c>
      <c r="K332" s="93">
        <v>1761.75495512</v>
      </c>
      <c r="L332" s="93">
        <v>1764.3262046699999</v>
      </c>
      <c r="M332" s="93">
        <v>1765.87867351</v>
      </c>
      <c r="N332" s="93">
        <v>1813.02216284</v>
      </c>
      <c r="O332" s="93">
        <v>1813.3875139199999</v>
      </c>
      <c r="P332" s="93">
        <v>1806.02363126</v>
      </c>
      <c r="Q332" s="93">
        <v>1810.67862558</v>
      </c>
      <c r="R332" s="93">
        <v>1804.9150799299998</v>
      </c>
      <c r="S332" s="93">
        <v>1798.4196032599998</v>
      </c>
      <c r="T332" s="93">
        <v>1762.5301864599999</v>
      </c>
      <c r="U332" s="93">
        <v>1767.8220104499999</v>
      </c>
      <c r="V332" s="93">
        <v>1770.10155691</v>
      </c>
      <c r="W332" s="93">
        <v>1793.9606557099999</v>
      </c>
      <c r="X332" s="93">
        <v>1833.5110086299999</v>
      </c>
      <c r="Y332" s="93">
        <v>1873.6392775099998</v>
      </c>
    </row>
    <row r="333" spans="1:25" x14ac:dyDescent="0.3">
      <c r="A333" s="91">
        <v>44509</v>
      </c>
      <c r="B333" s="93">
        <v>1878.1073537499999</v>
      </c>
      <c r="C333" s="93">
        <v>1911.22015928</v>
      </c>
      <c r="D333" s="93">
        <v>1939.17931419</v>
      </c>
      <c r="E333" s="93">
        <v>1956.42571428</v>
      </c>
      <c r="F333" s="93">
        <v>1951.9408612599998</v>
      </c>
      <c r="G333" s="93">
        <v>1938.0968282299998</v>
      </c>
      <c r="H333" s="93">
        <v>1894.0490197499998</v>
      </c>
      <c r="I333" s="93">
        <v>1853.5742518099999</v>
      </c>
      <c r="J333" s="93">
        <v>1847.89750968</v>
      </c>
      <c r="K333" s="93">
        <v>1850.3641229899999</v>
      </c>
      <c r="L333" s="93">
        <v>1848.8214582399999</v>
      </c>
      <c r="M333" s="93">
        <v>1844.8412473799999</v>
      </c>
      <c r="N333" s="93">
        <v>1884.86791466</v>
      </c>
      <c r="O333" s="93">
        <v>1893.00665349</v>
      </c>
      <c r="P333" s="93">
        <v>1899.45936648</v>
      </c>
      <c r="Q333" s="93">
        <v>1913.6134118099999</v>
      </c>
      <c r="R333" s="93">
        <v>1926.8250613799999</v>
      </c>
      <c r="S333" s="93">
        <v>1922.3251698699999</v>
      </c>
      <c r="T333" s="93">
        <v>1890.6216728099998</v>
      </c>
      <c r="U333" s="93">
        <v>1881.0020829499999</v>
      </c>
      <c r="V333" s="93">
        <v>1876.8624115999999</v>
      </c>
      <c r="W333" s="93">
        <v>1895.7735537599999</v>
      </c>
      <c r="X333" s="93">
        <v>1910.5810188399998</v>
      </c>
      <c r="Y333" s="93">
        <v>1948.0419851199999</v>
      </c>
    </row>
    <row r="334" spans="1:25" x14ac:dyDescent="0.3">
      <c r="A334" s="91">
        <v>44510</v>
      </c>
      <c r="B334" s="93">
        <v>1899.34189436</v>
      </c>
      <c r="C334" s="93">
        <v>1902.0144093199999</v>
      </c>
      <c r="D334" s="93">
        <v>1826.2281178599999</v>
      </c>
      <c r="E334" s="93">
        <v>1787.97896096</v>
      </c>
      <c r="F334" s="93">
        <v>1791.3848325299998</v>
      </c>
      <c r="G334" s="93">
        <v>1809.3192385599998</v>
      </c>
      <c r="H334" s="93">
        <v>1842.7155399199999</v>
      </c>
      <c r="I334" s="93">
        <v>1838.97753012</v>
      </c>
      <c r="J334" s="93">
        <v>1860.0222719599999</v>
      </c>
      <c r="K334" s="93">
        <v>1875.5953860099999</v>
      </c>
      <c r="L334" s="93">
        <v>1893.3672903199999</v>
      </c>
      <c r="M334" s="93">
        <v>1896.4471369999999</v>
      </c>
      <c r="N334" s="93">
        <v>1928.39046106</v>
      </c>
      <c r="O334" s="93">
        <v>1940.8752357899998</v>
      </c>
      <c r="P334" s="93">
        <v>1943.0726106299999</v>
      </c>
      <c r="Q334" s="93">
        <v>1930.9836511199999</v>
      </c>
      <c r="R334" s="93">
        <v>1924.5381185499998</v>
      </c>
      <c r="S334" s="93">
        <v>1922.79991677</v>
      </c>
      <c r="T334" s="93">
        <v>1873.0962675799999</v>
      </c>
      <c r="U334" s="93">
        <v>1868.5134701499999</v>
      </c>
      <c r="V334" s="93">
        <v>1784.6724852299999</v>
      </c>
      <c r="W334" s="93">
        <v>1816.6187391599999</v>
      </c>
      <c r="X334" s="93">
        <v>1863.6059198199998</v>
      </c>
      <c r="Y334" s="93">
        <v>1900.99864942</v>
      </c>
    </row>
    <row r="335" spans="1:25" x14ac:dyDescent="0.3">
      <c r="A335" s="91">
        <v>44511</v>
      </c>
      <c r="B335" s="93">
        <v>1895.93237787</v>
      </c>
      <c r="C335" s="93">
        <v>1902.2957826099998</v>
      </c>
      <c r="D335" s="93">
        <v>1803.5006064099998</v>
      </c>
      <c r="E335" s="93">
        <v>1779.6934359999998</v>
      </c>
      <c r="F335" s="93">
        <v>1783.97318716</v>
      </c>
      <c r="G335" s="93">
        <v>1791.36359296</v>
      </c>
      <c r="H335" s="93">
        <v>1869.46482124</v>
      </c>
      <c r="I335" s="93">
        <v>1864.65930026</v>
      </c>
      <c r="J335" s="93">
        <v>1867.39499871</v>
      </c>
      <c r="K335" s="93">
        <v>1881.2585259399998</v>
      </c>
      <c r="L335" s="93">
        <v>1899.4125450199999</v>
      </c>
      <c r="M335" s="93">
        <v>1905.8864839799999</v>
      </c>
      <c r="N335" s="93">
        <v>1925.7937491199998</v>
      </c>
      <c r="O335" s="93">
        <v>1937.7715625999999</v>
      </c>
      <c r="P335" s="93">
        <v>1948.2120291499998</v>
      </c>
      <c r="Q335" s="93">
        <v>1956.6364073</v>
      </c>
      <c r="R335" s="93">
        <v>1951.4690717199999</v>
      </c>
      <c r="S335" s="93">
        <v>1935.3780432499998</v>
      </c>
      <c r="T335" s="93">
        <v>1897.10463837</v>
      </c>
      <c r="U335" s="93">
        <v>1866.13488147</v>
      </c>
      <c r="V335" s="93">
        <v>1764.3631946399998</v>
      </c>
      <c r="W335" s="93">
        <v>1802.6754627399998</v>
      </c>
      <c r="X335" s="93">
        <v>1866.74482285</v>
      </c>
      <c r="Y335" s="93">
        <v>1887.2517411399999</v>
      </c>
    </row>
    <row r="336" spans="1:25" x14ac:dyDescent="0.3">
      <c r="A336" s="91">
        <v>44512</v>
      </c>
      <c r="B336" s="93">
        <v>1809.3624953799999</v>
      </c>
      <c r="C336" s="93">
        <v>1835.0195245299999</v>
      </c>
      <c r="D336" s="93">
        <v>1894.96790577</v>
      </c>
      <c r="E336" s="93">
        <v>1920.42979681</v>
      </c>
      <c r="F336" s="93">
        <v>1920.09794343</v>
      </c>
      <c r="G336" s="93">
        <v>1844.3651590099998</v>
      </c>
      <c r="H336" s="93">
        <v>1850.2073551199999</v>
      </c>
      <c r="I336" s="93">
        <v>1812.3222305699999</v>
      </c>
      <c r="J336" s="93">
        <v>1782.0756655</v>
      </c>
      <c r="K336" s="93">
        <v>1749.37841579</v>
      </c>
      <c r="L336" s="93">
        <v>1760.0276897599999</v>
      </c>
      <c r="M336" s="93">
        <v>1753.8832999799999</v>
      </c>
      <c r="N336" s="93">
        <v>1839.8326552599999</v>
      </c>
      <c r="O336" s="93">
        <v>1790.6106235599998</v>
      </c>
      <c r="P336" s="93">
        <v>1746.36732564</v>
      </c>
      <c r="Q336" s="93">
        <v>1844.3373431499999</v>
      </c>
      <c r="R336" s="93">
        <v>1752.33289773</v>
      </c>
      <c r="S336" s="93">
        <v>1751.0506570299999</v>
      </c>
      <c r="T336" s="93">
        <v>1778.50780048</v>
      </c>
      <c r="U336" s="93">
        <v>1774.8987313099999</v>
      </c>
      <c r="V336" s="93">
        <v>1773.4883785699999</v>
      </c>
      <c r="W336" s="93">
        <v>1768.1800853699999</v>
      </c>
      <c r="X336" s="93">
        <v>1866.5865597</v>
      </c>
      <c r="Y336" s="93">
        <v>1857.7471214999998</v>
      </c>
    </row>
    <row r="337" spans="1:25" x14ac:dyDescent="0.3">
      <c r="A337" s="91">
        <v>44513</v>
      </c>
      <c r="B337" s="93">
        <v>1803.9093197799998</v>
      </c>
      <c r="C337" s="93">
        <v>1820.98562393</v>
      </c>
      <c r="D337" s="93">
        <v>1841.8199736699999</v>
      </c>
      <c r="E337" s="93">
        <v>1844.6393605799999</v>
      </c>
      <c r="F337" s="93">
        <v>1838.37175725</v>
      </c>
      <c r="G337" s="93">
        <v>1817.8747476599999</v>
      </c>
      <c r="H337" s="93">
        <v>1759.7347970999999</v>
      </c>
      <c r="I337" s="93">
        <v>1711.57852568</v>
      </c>
      <c r="J337" s="93">
        <v>1732.9556256599999</v>
      </c>
      <c r="K337" s="93">
        <v>1780.9762984499998</v>
      </c>
      <c r="L337" s="93">
        <v>1795.22772255</v>
      </c>
      <c r="M337" s="93">
        <v>1790.2454735399999</v>
      </c>
      <c r="N337" s="93">
        <v>1783.37434461</v>
      </c>
      <c r="O337" s="93">
        <v>1777.51289213</v>
      </c>
      <c r="P337" s="93">
        <v>1769.5039298199999</v>
      </c>
      <c r="Q337" s="93">
        <v>1766.8867819899999</v>
      </c>
      <c r="R337" s="93">
        <v>1757.74890992</v>
      </c>
      <c r="S337" s="93">
        <v>1771.9762683299998</v>
      </c>
      <c r="T337" s="93">
        <v>1710.50544513</v>
      </c>
      <c r="U337" s="93">
        <v>1681.62389601</v>
      </c>
      <c r="V337" s="93">
        <v>1685.50096835</v>
      </c>
      <c r="W337" s="93">
        <v>1697.0185239299999</v>
      </c>
      <c r="X337" s="93">
        <v>1722.8902187199999</v>
      </c>
      <c r="Y337" s="93">
        <v>1753.5208171699999</v>
      </c>
    </row>
    <row r="338" spans="1:25" x14ac:dyDescent="0.3">
      <c r="A338" s="91">
        <v>44514</v>
      </c>
      <c r="B338" s="93">
        <v>1794.1922812599998</v>
      </c>
      <c r="C338" s="93">
        <v>1816.75655308</v>
      </c>
      <c r="D338" s="93">
        <v>1847.0332638099999</v>
      </c>
      <c r="E338" s="93">
        <v>1858.5680877099999</v>
      </c>
      <c r="F338" s="93">
        <v>1850.0899762199999</v>
      </c>
      <c r="G338" s="93">
        <v>1855.5481702299999</v>
      </c>
      <c r="H338" s="93">
        <v>1829.8055346499998</v>
      </c>
      <c r="I338" s="93">
        <v>1791.8297387599998</v>
      </c>
      <c r="J338" s="93">
        <v>1759.3138392799999</v>
      </c>
      <c r="K338" s="93">
        <v>1746.8235694499999</v>
      </c>
      <c r="L338" s="93">
        <v>1738.1407852299999</v>
      </c>
      <c r="M338" s="93">
        <v>1720.2376647499998</v>
      </c>
      <c r="N338" s="93">
        <v>1716.6305167999999</v>
      </c>
      <c r="O338" s="93">
        <v>1722.3654787099999</v>
      </c>
      <c r="P338" s="93">
        <v>1736.5348359499999</v>
      </c>
      <c r="Q338" s="93">
        <v>1748.6993502199998</v>
      </c>
      <c r="R338" s="93">
        <v>1756.2154764899999</v>
      </c>
      <c r="S338" s="93">
        <v>1693.52758991</v>
      </c>
      <c r="T338" s="93">
        <v>1669.66653621</v>
      </c>
      <c r="U338" s="93">
        <v>1666.7873862199999</v>
      </c>
      <c r="V338" s="93">
        <v>1652.8394613999999</v>
      </c>
      <c r="W338" s="93">
        <v>1686.8563968999999</v>
      </c>
      <c r="X338" s="93">
        <v>1708.80369834</v>
      </c>
      <c r="Y338" s="93">
        <v>1746.2828901399998</v>
      </c>
    </row>
    <row r="339" spans="1:25" x14ac:dyDescent="0.3">
      <c r="A339" s="91">
        <v>44515</v>
      </c>
      <c r="B339" s="93">
        <v>1725.4768803999998</v>
      </c>
      <c r="C339" s="93">
        <v>1776.2033420799999</v>
      </c>
      <c r="D339" s="93">
        <v>1791.3803495899999</v>
      </c>
      <c r="E339" s="93">
        <v>1784.9707429799998</v>
      </c>
      <c r="F339" s="93">
        <v>1774.26166029</v>
      </c>
      <c r="G339" s="93">
        <v>1764.8150839699999</v>
      </c>
      <c r="H339" s="93">
        <v>1859.3566470999999</v>
      </c>
      <c r="I339" s="93">
        <v>1822.7688062799998</v>
      </c>
      <c r="J339" s="93">
        <v>1749.6867606899998</v>
      </c>
      <c r="K339" s="93">
        <v>1717.92565687</v>
      </c>
      <c r="L339" s="93">
        <v>1714.0619817899999</v>
      </c>
      <c r="M339" s="93">
        <v>1704.8717382599998</v>
      </c>
      <c r="N339" s="93">
        <v>1699.9958166299998</v>
      </c>
      <c r="O339" s="93">
        <v>1710.36294645</v>
      </c>
      <c r="P339" s="93">
        <v>1706.3158558999999</v>
      </c>
      <c r="Q339" s="93">
        <v>1769.7170242899999</v>
      </c>
      <c r="R339" s="93">
        <v>1791.2903868599999</v>
      </c>
      <c r="S339" s="93">
        <v>1750.81208436</v>
      </c>
      <c r="T339" s="93">
        <v>1717.91849867</v>
      </c>
      <c r="U339" s="93">
        <v>1698.16920734</v>
      </c>
      <c r="V339" s="93">
        <v>1700.76108224</v>
      </c>
      <c r="W339" s="93">
        <v>1694.6513333999999</v>
      </c>
      <c r="X339" s="93">
        <v>1687.6435203399999</v>
      </c>
      <c r="Y339" s="93">
        <v>1724.2121202599999</v>
      </c>
    </row>
    <row r="340" spans="1:25" x14ac:dyDescent="0.3">
      <c r="A340" s="91">
        <v>44516</v>
      </c>
      <c r="B340" s="93">
        <v>1781.86595285</v>
      </c>
      <c r="C340" s="93">
        <v>1861.66105305</v>
      </c>
      <c r="D340" s="93">
        <v>1861.0719912899999</v>
      </c>
      <c r="E340" s="93">
        <v>1876.27078007</v>
      </c>
      <c r="F340" s="93">
        <v>1866.5111241299999</v>
      </c>
      <c r="G340" s="93">
        <v>1847.2159971199999</v>
      </c>
      <c r="H340" s="93">
        <v>1784.0887141399999</v>
      </c>
      <c r="I340" s="93">
        <v>1746.16389669</v>
      </c>
      <c r="J340" s="93">
        <v>1718.76779973</v>
      </c>
      <c r="K340" s="93">
        <v>1711.8072191199999</v>
      </c>
      <c r="L340" s="93">
        <v>1704.9609279199999</v>
      </c>
      <c r="M340" s="93">
        <v>1718.1223070599999</v>
      </c>
      <c r="N340" s="93">
        <v>1733.50586873</v>
      </c>
      <c r="O340" s="93">
        <v>1749.24933614</v>
      </c>
      <c r="P340" s="93">
        <v>1759.0871026699999</v>
      </c>
      <c r="Q340" s="93">
        <v>1782.64812205</v>
      </c>
      <c r="R340" s="93">
        <v>1802.2189091499999</v>
      </c>
      <c r="S340" s="93">
        <v>1755.19783065</v>
      </c>
      <c r="T340" s="93">
        <v>1714.96080091</v>
      </c>
      <c r="U340" s="93">
        <v>1705.96708373</v>
      </c>
      <c r="V340" s="93">
        <v>1724.3983875199999</v>
      </c>
      <c r="W340" s="93">
        <v>1701.17762578</v>
      </c>
      <c r="X340" s="93">
        <v>1708.7622905799999</v>
      </c>
      <c r="Y340" s="93">
        <v>1744.080657</v>
      </c>
    </row>
    <row r="341" spans="1:25" x14ac:dyDescent="0.3">
      <c r="A341" s="91">
        <v>44517</v>
      </c>
      <c r="B341" s="93">
        <v>1893.5470979299998</v>
      </c>
      <c r="C341" s="93">
        <v>1928.34241636</v>
      </c>
      <c r="D341" s="93">
        <v>1879.20252837</v>
      </c>
      <c r="E341" s="93">
        <v>1856.56205357</v>
      </c>
      <c r="F341" s="93">
        <v>1856.4092177699999</v>
      </c>
      <c r="G341" s="93">
        <v>1854.0465196299999</v>
      </c>
      <c r="H341" s="93">
        <v>1794.27406163</v>
      </c>
      <c r="I341" s="93">
        <v>1733.3428226999999</v>
      </c>
      <c r="J341" s="93">
        <v>1744.8042560299998</v>
      </c>
      <c r="K341" s="93">
        <v>1747.7466691</v>
      </c>
      <c r="L341" s="93">
        <v>1761.8506572399999</v>
      </c>
      <c r="M341" s="93">
        <v>1769.8478704099998</v>
      </c>
      <c r="N341" s="93">
        <v>1849.1847627499999</v>
      </c>
      <c r="O341" s="93">
        <v>1851.9319100499999</v>
      </c>
      <c r="P341" s="93">
        <v>1861.5295596699998</v>
      </c>
      <c r="Q341" s="93">
        <v>1859.2774460599999</v>
      </c>
      <c r="R341" s="93">
        <v>1853.75142132</v>
      </c>
      <c r="S341" s="93">
        <v>1820.5665943699998</v>
      </c>
      <c r="T341" s="93">
        <v>1757.9144819599999</v>
      </c>
      <c r="U341" s="93">
        <v>1749.5476506499999</v>
      </c>
      <c r="V341" s="93">
        <v>1822.2844152299999</v>
      </c>
      <c r="W341" s="93">
        <v>1829.5797341299999</v>
      </c>
      <c r="X341" s="93">
        <v>1825.32667169</v>
      </c>
      <c r="Y341" s="93">
        <v>1911.0204270699999</v>
      </c>
    </row>
    <row r="342" spans="1:25" x14ac:dyDescent="0.3">
      <c r="A342" s="91">
        <v>44518</v>
      </c>
      <c r="B342" s="93">
        <v>1913.3216868499999</v>
      </c>
      <c r="C342" s="93">
        <v>1892.2052216999998</v>
      </c>
      <c r="D342" s="93">
        <v>1868.1721802</v>
      </c>
      <c r="E342" s="93">
        <v>1877.4161372999999</v>
      </c>
      <c r="F342" s="93">
        <v>1873.9498529</v>
      </c>
      <c r="G342" s="93">
        <v>1847.00109802</v>
      </c>
      <c r="H342" s="93">
        <v>1771.4830765899999</v>
      </c>
      <c r="I342" s="93">
        <v>1732.26054619</v>
      </c>
      <c r="J342" s="93">
        <v>1756.3814195099999</v>
      </c>
      <c r="K342" s="93">
        <v>1759.7547144599998</v>
      </c>
      <c r="L342" s="93">
        <v>1761.9957725899999</v>
      </c>
      <c r="M342" s="93">
        <v>1750.78670558</v>
      </c>
      <c r="N342" s="93">
        <v>1745.7609914</v>
      </c>
      <c r="O342" s="93">
        <v>1750.99179026</v>
      </c>
      <c r="P342" s="93">
        <v>1789.9669877399999</v>
      </c>
      <c r="Q342" s="93">
        <v>1856.3668994799998</v>
      </c>
      <c r="R342" s="93">
        <v>1854.9589760599999</v>
      </c>
      <c r="S342" s="93">
        <v>1814.6645197299999</v>
      </c>
      <c r="T342" s="93">
        <v>1775.9066807899999</v>
      </c>
      <c r="U342" s="93">
        <v>1770.84410235</v>
      </c>
      <c r="V342" s="93">
        <v>1809.8126840299999</v>
      </c>
      <c r="W342" s="93">
        <v>1860.9223242399999</v>
      </c>
      <c r="X342" s="93">
        <v>1852.3826047999999</v>
      </c>
      <c r="Y342" s="93">
        <v>1837.84294561</v>
      </c>
    </row>
    <row r="343" spans="1:25" x14ac:dyDescent="0.3">
      <c r="A343" s="91">
        <v>44519</v>
      </c>
      <c r="B343" s="93">
        <v>1878.3841370099999</v>
      </c>
      <c r="C343" s="93">
        <v>1896.0158597999998</v>
      </c>
      <c r="D343" s="93">
        <v>1813.5138539099999</v>
      </c>
      <c r="E343" s="93">
        <v>1800.4249953999999</v>
      </c>
      <c r="F343" s="93">
        <v>1801.7561788099999</v>
      </c>
      <c r="G343" s="93">
        <v>1803.2859377299999</v>
      </c>
      <c r="H343" s="93">
        <v>1769.5236637799999</v>
      </c>
      <c r="I343" s="93">
        <v>1859.0430629099999</v>
      </c>
      <c r="J343" s="93">
        <v>1834.5655429199999</v>
      </c>
      <c r="K343" s="93">
        <v>1850.7919448299999</v>
      </c>
      <c r="L343" s="93">
        <v>1846.0153170499998</v>
      </c>
      <c r="M343" s="93">
        <v>1841.8330200799999</v>
      </c>
      <c r="N343" s="93">
        <v>1831.50642679</v>
      </c>
      <c r="O343" s="93">
        <v>1903.9036102299999</v>
      </c>
      <c r="P343" s="93">
        <v>1909.7489586499998</v>
      </c>
      <c r="Q343" s="93">
        <v>1909.4211323999998</v>
      </c>
      <c r="R343" s="93">
        <v>1909.20240586</v>
      </c>
      <c r="S343" s="93">
        <v>1840.0046019699998</v>
      </c>
      <c r="T343" s="93">
        <v>1822.1022839299999</v>
      </c>
      <c r="U343" s="93">
        <v>1784.09344887</v>
      </c>
      <c r="V343" s="93">
        <v>1783.9985166199999</v>
      </c>
      <c r="W343" s="93">
        <v>1783.8848428899998</v>
      </c>
      <c r="X343" s="93">
        <v>1881.55748539</v>
      </c>
      <c r="Y343" s="93">
        <v>1913.2749476099998</v>
      </c>
    </row>
    <row r="344" spans="1:25" x14ac:dyDescent="0.3">
      <c r="A344" s="91">
        <v>44520</v>
      </c>
      <c r="B344" s="93">
        <v>1846.1448702299999</v>
      </c>
      <c r="C344" s="93">
        <v>1793.1412358699999</v>
      </c>
      <c r="D344" s="93">
        <v>1797.8881579399999</v>
      </c>
      <c r="E344" s="93">
        <v>1798.1479271399999</v>
      </c>
      <c r="F344" s="93">
        <v>1801.7033364399999</v>
      </c>
      <c r="G344" s="93">
        <v>1799.12681628</v>
      </c>
      <c r="H344" s="93">
        <v>1782.2652963799999</v>
      </c>
      <c r="I344" s="93">
        <v>1803.2991322399998</v>
      </c>
      <c r="J344" s="93">
        <v>1746.8100507499998</v>
      </c>
      <c r="K344" s="93">
        <v>1721.28702462</v>
      </c>
      <c r="L344" s="93">
        <v>1723.3394934199998</v>
      </c>
      <c r="M344" s="93">
        <v>1702.6804372499998</v>
      </c>
      <c r="N344" s="93">
        <v>1701.53565525</v>
      </c>
      <c r="O344" s="93">
        <v>1734.93641783</v>
      </c>
      <c r="P344" s="93">
        <v>1750.2307206999999</v>
      </c>
      <c r="Q344" s="93">
        <v>1742.2318872199999</v>
      </c>
      <c r="R344" s="93">
        <v>1738.1359013299998</v>
      </c>
      <c r="S344" s="93">
        <v>1722.3443742099998</v>
      </c>
      <c r="T344" s="93">
        <v>1729.2201558699999</v>
      </c>
      <c r="U344" s="93">
        <v>1721.8105845399998</v>
      </c>
      <c r="V344" s="93">
        <v>1716.80922444</v>
      </c>
      <c r="W344" s="93">
        <v>1732.3963925199998</v>
      </c>
      <c r="X344" s="93">
        <v>1773.9102748999999</v>
      </c>
      <c r="Y344" s="93">
        <v>1797.9388317299999</v>
      </c>
    </row>
    <row r="345" spans="1:25" x14ac:dyDescent="0.3">
      <c r="A345" s="91">
        <v>44521</v>
      </c>
      <c r="B345" s="93">
        <v>1798.0144361499999</v>
      </c>
      <c r="C345" s="93">
        <v>1819.0002822199999</v>
      </c>
      <c r="D345" s="93">
        <v>1843.54022736</v>
      </c>
      <c r="E345" s="93">
        <v>1856.6139582799999</v>
      </c>
      <c r="F345" s="93">
        <v>1846.8917813599999</v>
      </c>
      <c r="G345" s="93">
        <v>1840.64623123</v>
      </c>
      <c r="H345" s="93">
        <v>1814.5458982599998</v>
      </c>
      <c r="I345" s="93">
        <v>1787.7643231499999</v>
      </c>
      <c r="J345" s="93">
        <v>1754.0262729399999</v>
      </c>
      <c r="K345" s="93">
        <v>1687.28641146</v>
      </c>
      <c r="L345" s="93">
        <v>1693.6451287699999</v>
      </c>
      <c r="M345" s="93">
        <v>1699.43238004</v>
      </c>
      <c r="N345" s="93">
        <v>1698.5927881</v>
      </c>
      <c r="O345" s="93">
        <v>1712.01015846</v>
      </c>
      <c r="P345" s="93">
        <v>1734.66546421</v>
      </c>
      <c r="Q345" s="93">
        <v>1733.8398866099999</v>
      </c>
      <c r="R345" s="93">
        <v>1726.9956819699999</v>
      </c>
      <c r="S345" s="93">
        <v>1703.26994053</v>
      </c>
      <c r="T345" s="93">
        <v>1689.8883560899999</v>
      </c>
      <c r="U345" s="93">
        <v>1706.3006756599998</v>
      </c>
      <c r="V345" s="93">
        <v>1716.1847484799998</v>
      </c>
      <c r="W345" s="93">
        <v>1738.5120048299998</v>
      </c>
      <c r="X345" s="93">
        <v>1761.9355114399998</v>
      </c>
      <c r="Y345" s="93">
        <v>1786.8805350999999</v>
      </c>
    </row>
    <row r="346" spans="1:25" x14ac:dyDescent="0.3">
      <c r="A346" s="91">
        <v>44522</v>
      </c>
      <c r="B346" s="93">
        <v>1800.5802262899999</v>
      </c>
      <c r="C346" s="93">
        <v>1804.7567636699998</v>
      </c>
      <c r="D346" s="93">
        <v>1824.2074549499998</v>
      </c>
      <c r="E346" s="93">
        <v>1828.9476187099999</v>
      </c>
      <c r="F346" s="93">
        <v>1821.0542551399999</v>
      </c>
      <c r="G346" s="93">
        <v>1801.9949971199999</v>
      </c>
      <c r="H346" s="93">
        <v>1764.6993683999999</v>
      </c>
      <c r="I346" s="93">
        <v>1723.6800676999999</v>
      </c>
      <c r="J346" s="93">
        <v>1744.8675159299999</v>
      </c>
      <c r="K346" s="93">
        <v>1717.5163261399998</v>
      </c>
      <c r="L346" s="93">
        <v>1699.8038056799999</v>
      </c>
      <c r="M346" s="93">
        <v>1702.53695834</v>
      </c>
      <c r="N346" s="93">
        <v>1712.8250593799999</v>
      </c>
      <c r="O346" s="93">
        <v>1749.5412120699998</v>
      </c>
      <c r="P346" s="93">
        <v>1775.97589926</v>
      </c>
      <c r="Q346" s="93">
        <v>1766.73043401</v>
      </c>
      <c r="R346" s="93">
        <v>1768.01355042</v>
      </c>
      <c r="S346" s="93">
        <v>1696.0490982699998</v>
      </c>
      <c r="T346" s="93">
        <v>1717.1027716599999</v>
      </c>
      <c r="U346" s="93">
        <v>1712.4997765799999</v>
      </c>
      <c r="V346" s="93">
        <v>1719.58815011</v>
      </c>
      <c r="W346" s="93">
        <v>1741.9399831199999</v>
      </c>
      <c r="X346" s="93">
        <v>1788.5425778299998</v>
      </c>
      <c r="Y346" s="93">
        <v>1815.5564607499998</v>
      </c>
    </row>
    <row r="347" spans="1:25" x14ac:dyDescent="0.3">
      <c r="A347" s="91">
        <v>44523</v>
      </c>
      <c r="B347" s="93">
        <v>1794.4382238999999</v>
      </c>
      <c r="C347" s="93">
        <v>1839.5696418</v>
      </c>
      <c r="D347" s="93">
        <v>1821.2021037999998</v>
      </c>
      <c r="E347" s="93">
        <v>1825.5340757899999</v>
      </c>
      <c r="F347" s="93">
        <v>1818.1363076</v>
      </c>
      <c r="G347" s="93">
        <v>1805.2386580799998</v>
      </c>
      <c r="H347" s="93">
        <v>1791.8241918499998</v>
      </c>
      <c r="I347" s="93">
        <v>1771.1090863899999</v>
      </c>
      <c r="J347" s="93">
        <v>1726.1467208399999</v>
      </c>
      <c r="K347" s="93">
        <v>1715.43664642</v>
      </c>
      <c r="L347" s="93">
        <v>1733.97537066</v>
      </c>
      <c r="M347" s="93">
        <v>1783.1383220199998</v>
      </c>
      <c r="N347" s="93">
        <v>1780.6833674099998</v>
      </c>
      <c r="O347" s="93">
        <v>1793.9907795399999</v>
      </c>
      <c r="P347" s="93">
        <v>1797.4887940699998</v>
      </c>
      <c r="Q347" s="93">
        <v>1794.2055844399999</v>
      </c>
      <c r="R347" s="93">
        <v>1772.5104397399998</v>
      </c>
      <c r="S347" s="93">
        <v>1730.3904047399999</v>
      </c>
      <c r="T347" s="93">
        <v>1705.99741331</v>
      </c>
      <c r="U347" s="93">
        <v>1704.6045911799999</v>
      </c>
      <c r="V347" s="93">
        <v>1724.88647939</v>
      </c>
      <c r="W347" s="93">
        <v>1752.42880326</v>
      </c>
      <c r="X347" s="93">
        <v>1792.8072241999998</v>
      </c>
      <c r="Y347" s="93">
        <v>1808.5140113099999</v>
      </c>
    </row>
    <row r="348" spans="1:25" x14ac:dyDescent="0.3">
      <c r="A348" s="91">
        <v>44524</v>
      </c>
      <c r="B348" s="93">
        <v>1803.4073297999998</v>
      </c>
      <c r="C348" s="93">
        <v>1886.10867938</v>
      </c>
      <c r="D348" s="93">
        <v>1925.4527073099998</v>
      </c>
      <c r="E348" s="93">
        <v>1928.7363729399999</v>
      </c>
      <c r="F348" s="93">
        <v>1924.53669829</v>
      </c>
      <c r="G348" s="93">
        <v>1893.54965855</v>
      </c>
      <c r="H348" s="93">
        <v>1818.80305168</v>
      </c>
      <c r="I348" s="93">
        <v>1796.6887481499998</v>
      </c>
      <c r="J348" s="93">
        <v>1757.5545998299999</v>
      </c>
      <c r="K348" s="93">
        <v>1753.6521028899999</v>
      </c>
      <c r="L348" s="93">
        <v>1759.1050570799998</v>
      </c>
      <c r="M348" s="93">
        <v>1757.4881435299999</v>
      </c>
      <c r="N348" s="93">
        <v>1754.0662330099999</v>
      </c>
      <c r="O348" s="93">
        <v>1765.7111969199998</v>
      </c>
      <c r="P348" s="93">
        <v>1764.7373055399999</v>
      </c>
      <c r="Q348" s="93">
        <v>1772.0998491999999</v>
      </c>
      <c r="R348" s="93">
        <v>1765.97108729</v>
      </c>
      <c r="S348" s="93">
        <v>1769.0582385799999</v>
      </c>
      <c r="T348" s="93">
        <v>1745.8136886599998</v>
      </c>
      <c r="U348" s="93">
        <v>1746.1362026299998</v>
      </c>
      <c r="V348" s="93">
        <v>1759.8054112999998</v>
      </c>
      <c r="W348" s="93">
        <v>1780.3727181699999</v>
      </c>
      <c r="X348" s="93">
        <v>1836.49080551</v>
      </c>
      <c r="Y348" s="93">
        <v>1938.58383263</v>
      </c>
    </row>
    <row r="349" spans="1:25" x14ac:dyDescent="0.3">
      <c r="A349" s="91">
        <v>44525</v>
      </c>
      <c r="B349" s="93">
        <v>1926.35455852</v>
      </c>
      <c r="C349" s="93">
        <v>1916.15408996</v>
      </c>
      <c r="D349" s="93">
        <v>1891.9598973099999</v>
      </c>
      <c r="E349" s="93">
        <v>1884.0632224899998</v>
      </c>
      <c r="F349" s="93">
        <v>1885.1836515399998</v>
      </c>
      <c r="G349" s="93">
        <v>1895.1377837099999</v>
      </c>
      <c r="H349" s="93">
        <v>1917.67666478</v>
      </c>
      <c r="I349" s="93">
        <v>1867.5486160299999</v>
      </c>
      <c r="J349" s="93">
        <v>1793.6216804799999</v>
      </c>
      <c r="K349" s="93">
        <v>1794.2157572699998</v>
      </c>
      <c r="L349" s="93">
        <v>1805.0481220499998</v>
      </c>
      <c r="M349" s="93">
        <v>1800.43941875</v>
      </c>
      <c r="N349" s="93">
        <v>1841.1882215199998</v>
      </c>
      <c r="O349" s="93">
        <v>1886.7970133599999</v>
      </c>
      <c r="P349" s="93">
        <v>1883.2517909899998</v>
      </c>
      <c r="Q349" s="93">
        <v>1885.02650546</v>
      </c>
      <c r="R349" s="93">
        <v>1881.67711747</v>
      </c>
      <c r="S349" s="93">
        <v>1808.6070056199999</v>
      </c>
      <c r="T349" s="93">
        <v>1803.99960846</v>
      </c>
      <c r="U349" s="93">
        <v>1791.9235486499999</v>
      </c>
      <c r="V349" s="93">
        <v>1789.8945310499998</v>
      </c>
      <c r="W349" s="93">
        <v>1796.5379793</v>
      </c>
      <c r="X349" s="93">
        <v>1852.2402909399998</v>
      </c>
      <c r="Y349" s="93">
        <v>1924.3310825899998</v>
      </c>
    </row>
    <row r="350" spans="1:25" x14ac:dyDescent="0.3">
      <c r="A350" s="91">
        <v>44526</v>
      </c>
      <c r="B350" s="93">
        <v>1928.8192028899998</v>
      </c>
      <c r="C350" s="93">
        <v>1925.9201378299999</v>
      </c>
      <c r="D350" s="93">
        <v>1918.3119376299999</v>
      </c>
      <c r="E350" s="93">
        <v>1897.0169067899999</v>
      </c>
      <c r="F350" s="93">
        <v>1895.6016414999999</v>
      </c>
      <c r="G350" s="93">
        <v>1895.7583283499998</v>
      </c>
      <c r="H350" s="93">
        <v>1897.84636256</v>
      </c>
      <c r="I350" s="93">
        <v>1865.3819310499998</v>
      </c>
      <c r="J350" s="93">
        <v>1839.1545274</v>
      </c>
      <c r="K350" s="93">
        <v>1824.93567749</v>
      </c>
      <c r="L350" s="93">
        <v>1824.6227790999999</v>
      </c>
      <c r="M350" s="93">
        <v>1816.4912673599999</v>
      </c>
      <c r="N350" s="93">
        <v>1807.27847447</v>
      </c>
      <c r="O350" s="93">
        <v>1809.57523324</v>
      </c>
      <c r="P350" s="93">
        <v>1909.6860152899999</v>
      </c>
      <c r="Q350" s="93">
        <v>1894.5757951999999</v>
      </c>
      <c r="R350" s="93">
        <v>1897.5349802899998</v>
      </c>
      <c r="S350" s="93">
        <v>1806.7449981799998</v>
      </c>
      <c r="T350" s="93">
        <v>1825.9210108899999</v>
      </c>
      <c r="U350" s="93">
        <v>1823.7747771899999</v>
      </c>
      <c r="V350" s="93">
        <v>1818.1803972799999</v>
      </c>
      <c r="W350" s="93">
        <v>1813.2595284899999</v>
      </c>
      <c r="X350" s="93">
        <v>1798.3825262399998</v>
      </c>
      <c r="Y350" s="93">
        <v>1875.8994298299999</v>
      </c>
    </row>
    <row r="351" spans="1:25" x14ac:dyDescent="0.3">
      <c r="A351" s="91">
        <v>44527</v>
      </c>
      <c r="B351" s="93">
        <v>1807.6119502099998</v>
      </c>
      <c r="C351" s="93">
        <v>1821.0460033499999</v>
      </c>
      <c r="D351" s="93">
        <v>1853.1055678599998</v>
      </c>
      <c r="E351" s="93">
        <v>1884.9403828099998</v>
      </c>
      <c r="F351" s="93">
        <v>1884.11668132</v>
      </c>
      <c r="G351" s="93">
        <v>1873.78835278</v>
      </c>
      <c r="H351" s="93">
        <v>1827.5160989699998</v>
      </c>
      <c r="I351" s="93">
        <v>1804.6652797299998</v>
      </c>
      <c r="J351" s="93">
        <v>1786.14897092</v>
      </c>
      <c r="K351" s="93">
        <v>1760.5479780799999</v>
      </c>
      <c r="L351" s="93">
        <v>1769.9031104199998</v>
      </c>
      <c r="M351" s="93">
        <v>1783.2712795299999</v>
      </c>
      <c r="N351" s="93">
        <v>1826.7856699699998</v>
      </c>
      <c r="O351" s="93">
        <v>1839.2085106799998</v>
      </c>
      <c r="P351" s="93">
        <v>1829.07708211</v>
      </c>
      <c r="Q351" s="93">
        <v>1840.39529348</v>
      </c>
      <c r="R351" s="93">
        <v>1849.7347797499999</v>
      </c>
      <c r="S351" s="93">
        <v>1831.45804546</v>
      </c>
      <c r="T351" s="93">
        <v>1787.8418229099998</v>
      </c>
      <c r="U351" s="93">
        <v>1782.3325422599999</v>
      </c>
      <c r="V351" s="93">
        <v>1816.4258092799998</v>
      </c>
      <c r="W351" s="93">
        <v>1824.5610577699999</v>
      </c>
      <c r="X351" s="93">
        <v>1801.77737701</v>
      </c>
      <c r="Y351" s="93">
        <v>1803.3641140299999</v>
      </c>
    </row>
    <row r="352" spans="1:25" x14ac:dyDescent="0.3">
      <c r="A352" s="91">
        <v>44528</v>
      </c>
      <c r="B352" s="93">
        <v>1842.4879714499998</v>
      </c>
      <c r="C352" s="93">
        <v>1868.94991839</v>
      </c>
      <c r="D352" s="93">
        <v>1907.1574022999998</v>
      </c>
      <c r="E352" s="93">
        <v>1916.4118220399998</v>
      </c>
      <c r="F352" s="93">
        <v>1922.5448034799999</v>
      </c>
      <c r="G352" s="93">
        <v>1917.7552840899998</v>
      </c>
      <c r="H352" s="93">
        <v>1882.96276599</v>
      </c>
      <c r="I352" s="93">
        <v>1848.7951098799999</v>
      </c>
      <c r="J352" s="93">
        <v>1801.9665011799998</v>
      </c>
      <c r="K352" s="93">
        <v>1771.2281725099999</v>
      </c>
      <c r="L352" s="93">
        <v>1755.0807147099999</v>
      </c>
      <c r="M352" s="93">
        <v>1768.7629657299999</v>
      </c>
      <c r="N352" s="93">
        <v>1796.4955983799998</v>
      </c>
      <c r="O352" s="93">
        <v>1802.35884246</v>
      </c>
      <c r="P352" s="93">
        <v>1814.3025738399999</v>
      </c>
      <c r="Q352" s="93">
        <v>1812.1297281099999</v>
      </c>
      <c r="R352" s="93">
        <v>1815.7962782</v>
      </c>
      <c r="S352" s="93">
        <v>1804.29160972</v>
      </c>
      <c r="T352" s="93">
        <v>1773.4587362799998</v>
      </c>
      <c r="U352" s="93">
        <v>1773.9648655199999</v>
      </c>
      <c r="V352" s="93">
        <v>1836.8453267</v>
      </c>
      <c r="W352" s="93">
        <v>1808.3001368999999</v>
      </c>
      <c r="X352" s="93">
        <v>1804.4704967</v>
      </c>
      <c r="Y352" s="93">
        <v>1837.26733057</v>
      </c>
    </row>
    <row r="353" spans="1:25" x14ac:dyDescent="0.3">
      <c r="A353" s="91">
        <v>44529</v>
      </c>
      <c r="B353" s="93">
        <v>1835.3754900099998</v>
      </c>
      <c r="C353" s="93">
        <v>1854.0552691399998</v>
      </c>
      <c r="D353" s="93">
        <v>1887.70653238</v>
      </c>
      <c r="E353" s="93">
        <v>1897.6079721599999</v>
      </c>
      <c r="F353" s="93">
        <v>1903.0187535599998</v>
      </c>
      <c r="G353" s="93">
        <v>1894.1480834899999</v>
      </c>
      <c r="H353" s="93">
        <v>1841.96422779</v>
      </c>
      <c r="I353" s="93">
        <v>1802.2090959999998</v>
      </c>
      <c r="J353" s="93">
        <v>1781.00353748</v>
      </c>
      <c r="K353" s="93">
        <v>1772.5600297799999</v>
      </c>
      <c r="L353" s="93">
        <v>1774.0033138499998</v>
      </c>
      <c r="M353" s="93">
        <v>1788.4581279299998</v>
      </c>
      <c r="N353" s="93">
        <v>1815.54262623</v>
      </c>
      <c r="O353" s="93">
        <v>1841.9381682899998</v>
      </c>
      <c r="P353" s="93">
        <v>1846.7408916999998</v>
      </c>
      <c r="Q353" s="93">
        <v>1851.4820128899999</v>
      </c>
      <c r="R353" s="93">
        <v>1839.3957891599998</v>
      </c>
      <c r="S353" s="93">
        <v>1815.1426746899999</v>
      </c>
      <c r="T353" s="93">
        <v>1776.0792256299999</v>
      </c>
      <c r="U353" s="93">
        <v>1770.8704020399998</v>
      </c>
      <c r="V353" s="93">
        <v>1780.89570022</v>
      </c>
      <c r="W353" s="93">
        <v>1822.3115252099999</v>
      </c>
      <c r="X353" s="93">
        <v>1840.5723406299999</v>
      </c>
      <c r="Y353" s="93">
        <v>1862.7190350899998</v>
      </c>
    </row>
    <row r="354" spans="1:25" x14ac:dyDescent="0.3">
      <c r="A354" s="91">
        <v>44530</v>
      </c>
      <c r="B354" s="93">
        <v>1859.6243766699999</v>
      </c>
      <c r="C354" s="93">
        <v>1871.90441541</v>
      </c>
      <c r="D354" s="93">
        <v>1927.8561227999999</v>
      </c>
      <c r="E354" s="93">
        <v>1938.4001015699998</v>
      </c>
      <c r="F354" s="93">
        <v>1946.8677170399999</v>
      </c>
      <c r="G354" s="93">
        <v>1928.7916434799999</v>
      </c>
      <c r="H354" s="93">
        <v>1883.2878434099998</v>
      </c>
      <c r="I354" s="93">
        <v>1862.8599584999999</v>
      </c>
      <c r="J354" s="93">
        <v>1813.73404205</v>
      </c>
      <c r="K354" s="93">
        <v>1791.5623698699999</v>
      </c>
      <c r="L354" s="93">
        <v>1793.6832564299998</v>
      </c>
      <c r="M354" s="93">
        <v>1788.23551675</v>
      </c>
      <c r="N354" s="93">
        <v>1806.2205128399999</v>
      </c>
      <c r="O354" s="93">
        <v>1808.5411814499998</v>
      </c>
      <c r="P354" s="93">
        <v>1817.7084548199998</v>
      </c>
      <c r="Q354" s="93">
        <v>1822.39054913</v>
      </c>
      <c r="R354" s="93">
        <v>1842.86300334</v>
      </c>
      <c r="S354" s="93">
        <v>1809.26277678</v>
      </c>
      <c r="T354" s="93">
        <v>1778.3121463499999</v>
      </c>
      <c r="U354" s="93">
        <v>1777.5788206699999</v>
      </c>
      <c r="V354" s="93">
        <v>1791.04881783</v>
      </c>
      <c r="W354" s="93">
        <v>1834.4414266599999</v>
      </c>
      <c r="X354" s="93">
        <v>1840.8003691499998</v>
      </c>
      <c r="Y354" s="93">
        <v>1861.5230192399999</v>
      </c>
    </row>
    <row r="355" spans="1:25" x14ac:dyDescent="0.3">
      <c r="E355" s="108"/>
    </row>
    <row r="356" spans="1:25" s="110" customFormat="1" ht="61.5" customHeight="1" x14ac:dyDescent="0.3">
      <c r="A356" s="109" t="s">
        <v>108</v>
      </c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spans="1:25" x14ac:dyDescent="0.3"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</row>
    <row r="358" spans="1:25" x14ac:dyDescent="0.3">
      <c r="A358" s="82" t="s">
        <v>74</v>
      </c>
      <c r="B358" s="83" t="s">
        <v>75</v>
      </c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5"/>
    </row>
    <row r="359" spans="1:25" x14ac:dyDescent="0.3">
      <c r="A359" s="86"/>
      <c r="B359" s="87" t="s">
        <v>76</v>
      </c>
      <c r="C359" s="88" t="s">
        <v>77</v>
      </c>
      <c r="D359" s="89" t="s">
        <v>78</v>
      </c>
      <c r="E359" s="88" t="s">
        <v>79</v>
      </c>
      <c r="F359" s="88" t="s">
        <v>80</v>
      </c>
      <c r="G359" s="88" t="s">
        <v>81</v>
      </c>
      <c r="H359" s="88" t="s">
        <v>82</v>
      </c>
      <c r="I359" s="88" t="s">
        <v>83</v>
      </c>
      <c r="J359" s="88" t="s">
        <v>84</v>
      </c>
      <c r="K359" s="87" t="s">
        <v>85</v>
      </c>
      <c r="L359" s="88" t="s">
        <v>86</v>
      </c>
      <c r="M359" s="90" t="s">
        <v>87</v>
      </c>
      <c r="N359" s="87" t="s">
        <v>88</v>
      </c>
      <c r="O359" s="88" t="s">
        <v>89</v>
      </c>
      <c r="P359" s="90" t="s">
        <v>90</v>
      </c>
      <c r="Q359" s="89" t="s">
        <v>91</v>
      </c>
      <c r="R359" s="88" t="s">
        <v>92</v>
      </c>
      <c r="S359" s="89" t="s">
        <v>93</v>
      </c>
      <c r="T359" s="88" t="s">
        <v>94</v>
      </c>
      <c r="U359" s="89" t="s">
        <v>95</v>
      </c>
      <c r="V359" s="88" t="s">
        <v>96</v>
      </c>
      <c r="W359" s="89" t="s">
        <v>97</v>
      </c>
      <c r="X359" s="88" t="s">
        <v>98</v>
      </c>
      <c r="Y359" s="88" t="s">
        <v>99</v>
      </c>
    </row>
    <row r="360" spans="1:25" x14ac:dyDescent="0.3">
      <c r="A360" s="91" t="s">
        <v>131</v>
      </c>
      <c r="B360" s="93">
        <v>1334.0403599799999</v>
      </c>
      <c r="C360" s="93">
        <v>1385.18140103</v>
      </c>
      <c r="D360" s="93">
        <v>1325.02778601</v>
      </c>
      <c r="E360" s="93">
        <v>1308.8802095599999</v>
      </c>
      <c r="F360" s="93">
        <v>1307.2650818299999</v>
      </c>
      <c r="G360" s="93">
        <v>1311.3647649099998</v>
      </c>
      <c r="H360" s="93">
        <v>1328.8575116699999</v>
      </c>
      <c r="I360" s="93">
        <v>1303.4134004799998</v>
      </c>
      <c r="J360" s="93">
        <v>1281.1243140899999</v>
      </c>
      <c r="K360" s="93">
        <v>1263.5049892499999</v>
      </c>
      <c r="L360" s="93">
        <v>1259.4019350899998</v>
      </c>
      <c r="M360" s="93">
        <v>1297.0681556799998</v>
      </c>
      <c r="N360" s="93">
        <v>1351.5158360999999</v>
      </c>
      <c r="O360" s="93">
        <v>1347.06495877</v>
      </c>
      <c r="P360" s="93">
        <v>1336.04800166</v>
      </c>
      <c r="Q360" s="93">
        <v>1352.4148117299999</v>
      </c>
      <c r="R360" s="93">
        <v>1346.7779863199999</v>
      </c>
      <c r="S360" s="93">
        <v>1334.4856452499998</v>
      </c>
      <c r="T360" s="93">
        <v>1280.8750381399998</v>
      </c>
      <c r="U360" s="93">
        <v>1289.0471220999998</v>
      </c>
      <c r="V360" s="93">
        <v>1268.83612754</v>
      </c>
      <c r="W360" s="93">
        <v>1338.0808456899999</v>
      </c>
      <c r="X360" s="93">
        <v>1335.1946499799999</v>
      </c>
      <c r="Y360" s="93">
        <v>1319.21291133</v>
      </c>
    </row>
    <row r="361" spans="1:25" x14ac:dyDescent="0.3">
      <c r="A361" s="91">
        <v>44502</v>
      </c>
      <c r="B361" s="93">
        <v>1345.66440285</v>
      </c>
      <c r="C361" s="93">
        <v>1400.8792241199999</v>
      </c>
      <c r="D361" s="93">
        <v>1342.9253852999998</v>
      </c>
      <c r="E361" s="93">
        <v>1314.0602984899999</v>
      </c>
      <c r="F361" s="93">
        <v>1305.0792054699998</v>
      </c>
      <c r="G361" s="93">
        <v>1317.0468218399999</v>
      </c>
      <c r="H361" s="93">
        <v>1347.7783344999998</v>
      </c>
      <c r="I361" s="93">
        <v>1321.5575062199998</v>
      </c>
      <c r="J361" s="93">
        <v>1316.37395094</v>
      </c>
      <c r="K361" s="93">
        <v>1260.7252165799998</v>
      </c>
      <c r="L361" s="93">
        <v>1271.9620579299999</v>
      </c>
      <c r="M361" s="93">
        <v>1300.7113888499998</v>
      </c>
      <c r="N361" s="93">
        <v>1351.27132031</v>
      </c>
      <c r="O361" s="93">
        <v>1360.4013146899999</v>
      </c>
      <c r="P361" s="93">
        <v>1357.98914485</v>
      </c>
      <c r="Q361" s="93">
        <v>1353.69330126</v>
      </c>
      <c r="R361" s="93">
        <v>1349.6561506399999</v>
      </c>
      <c r="S361" s="93">
        <v>1346.8772811399999</v>
      </c>
      <c r="T361" s="93">
        <v>1304.7362750799998</v>
      </c>
      <c r="U361" s="93">
        <v>1294.4675249099998</v>
      </c>
      <c r="V361" s="93">
        <v>1279.79957294</v>
      </c>
      <c r="W361" s="93">
        <v>1343.1036464699998</v>
      </c>
      <c r="X361" s="93">
        <v>1342.8431188699999</v>
      </c>
      <c r="Y361" s="93">
        <v>1342.8284367399999</v>
      </c>
    </row>
    <row r="362" spans="1:25" x14ac:dyDescent="0.3">
      <c r="A362" s="91">
        <v>44503</v>
      </c>
      <c r="B362" s="93">
        <v>1353.1300969399999</v>
      </c>
      <c r="C362" s="93">
        <v>1502.87399794</v>
      </c>
      <c r="D362" s="93">
        <v>1452.0520422799998</v>
      </c>
      <c r="E362" s="93">
        <v>1373.8961236299999</v>
      </c>
      <c r="F362" s="93">
        <v>1304.54042196</v>
      </c>
      <c r="G362" s="93">
        <v>1315.6281207</v>
      </c>
      <c r="H362" s="93">
        <v>1360.3520047299999</v>
      </c>
      <c r="I362" s="93">
        <v>1325.0172191199999</v>
      </c>
      <c r="J362" s="93">
        <v>1320.6076597699998</v>
      </c>
      <c r="K362" s="93">
        <v>1263.0892786699999</v>
      </c>
      <c r="L362" s="93">
        <v>1276.87112024</v>
      </c>
      <c r="M362" s="93">
        <v>1277.68110753</v>
      </c>
      <c r="N362" s="93">
        <v>1345.2824679599998</v>
      </c>
      <c r="O362" s="93">
        <v>1353.17347662</v>
      </c>
      <c r="P362" s="93">
        <v>1348.3906503899998</v>
      </c>
      <c r="Q362" s="93">
        <v>1349.8113168999998</v>
      </c>
      <c r="R362" s="93">
        <v>1350.0354339599999</v>
      </c>
      <c r="S362" s="93">
        <v>1344.0655694499999</v>
      </c>
      <c r="T362" s="93">
        <v>1296.3947799199998</v>
      </c>
      <c r="U362" s="93">
        <v>1288.6671127899999</v>
      </c>
      <c r="V362" s="93">
        <v>1283.1649899299998</v>
      </c>
      <c r="W362" s="93">
        <v>1303.7546889499999</v>
      </c>
      <c r="X362" s="93">
        <v>1341.2303051299998</v>
      </c>
      <c r="Y362" s="93">
        <v>1294.9563341399999</v>
      </c>
    </row>
    <row r="363" spans="1:25" x14ac:dyDescent="0.3">
      <c r="A363" s="91">
        <v>44504</v>
      </c>
      <c r="B363" s="93">
        <v>1355.59618325</v>
      </c>
      <c r="C363" s="93">
        <v>1375.2030629799999</v>
      </c>
      <c r="D363" s="93">
        <v>1397.2083490499999</v>
      </c>
      <c r="E363" s="93">
        <v>1409.25724969</v>
      </c>
      <c r="F363" s="93">
        <v>1419.4975342999999</v>
      </c>
      <c r="G363" s="93">
        <v>1418.7204668499999</v>
      </c>
      <c r="H363" s="93">
        <v>1395.8879359799998</v>
      </c>
      <c r="I363" s="93">
        <v>1376.0038109099999</v>
      </c>
      <c r="J363" s="93">
        <v>1317.4220151799998</v>
      </c>
      <c r="K363" s="93">
        <v>1277.2414327399999</v>
      </c>
      <c r="L363" s="93">
        <v>1277.6073282699999</v>
      </c>
      <c r="M363" s="93">
        <v>1292.5781634499999</v>
      </c>
      <c r="N363" s="93">
        <v>1304.1257689699999</v>
      </c>
      <c r="O363" s="93">
        <v>1324.8366162499999</v>
      </c>
      <c r="P363" s="93">
        <v>1347.0504615999998</v>
      </c>
      <c r="Q363" s="93">
        <v>1354.08290199</v>
      </c>
      <c r="R363" s="93">
        <v>1340.8847885999999</v>
      </c>
      <c r="S363" s="93">
        <v>1315.6680109899999</v>
      </c>
      <c r="T363" s="93">
        <v>1268.6785443799999</v>
      </c>
      <c r="U363" s="93">
        <v>1260.24852872</v>
      </c>
      <c r="V363" s="93">
        <v>1269.2213713599999</v>
      </c>
      <c r="W363" s="93">
        <v>1295.0429038099999</v>
      </c>
      <c r="X363" s="93">
        <v>1331.5150716799999</v>
      </c>
      <c r="Y363" s="93">
        <v>1367.98408903</v>
      </c>
    </row>
    <row r="364" spans="1:25" x14ac:dyDescent="0.3">
      <c r="A364" s="91">
        <v>44505</v>
      </c>
      <c r="B364" s="93">
        <v>1384.4355510199998</v>
      </c>
      <c r="C364" s="93">
        <v>1401.7181425199999</v>
      </c>
      <c r="D364" s="93">
        <v>1401.8470609999999</v>
      </c>
      <c r="E364" s="93">
        <v>1404.6820880599998</v>
      </c>
      <c r="F364" s="93">
        <v>1396.4600698499999</v>
      </c>
      <c r="G364" s="93">
        <v>1389.8623034999998</v>
      </c>
      <c r="H364" s="93">
        <v>1377.08544876</v>
      </c>
      <c r="I364" s="93">
        <v>1347.5894149899998</v>
      </c>
      <c r="J364" s="93">
        <v>1308.5592935299999</v>
      </c>
      <c r="K364" s="93">
        <v>1269.3073336699999</v>
      </c>
      <c r="L364" s="93">
        <v>1264.73026433</v>
      </c>
      <c r="M364" s="93">
        <v>1279.1762854999999</v>
      </c>
      <c r="N364" s="93">
        <v>1299.2405701799998</v>
      </c>
      <c r="O364" s="93">
        <v>1314.8176638399998</v>
      </c>
      <c r="P364" s="93">
        <v>1328.5524235199998</v>
      </c>
      <c r="Q364" s="93">
        <v>1347.4409490399999</v>
      </c>
      <c r="R364" s="93">
        <v>1339.18946362</v>
      </c>
      <c r="S364" s="93">
        <v>1316.42911366</v>
      </c>
      <c r="T364" s="93">
        <v>1257.4554722299999</v>
      </c>
      <c r="U364" s="93">
        <v>1240.7700416599998</v>
      </c>
      <c r="V364" s="93">
        <v>1253.0062607599998</v>
      </c>
      <c r="W364" s="93">
        <v>1275.9391790499999</v>
      </c>
      <c r="X364" s="93">
        <v>1313.3799299</v>
      </c>
      <c r="Y364" s="93">
        <v>1355.2093991099998</v>
      </c>
    </row>
    <row r="365" spans="1:25" x14ac:dyDescent="0.3">
      <c r="A365" s="91">
        <v>44506</v>
      </c>
      <c r="B365" s="93">
        <v>1390.96484261</v>
      </c>
      <c r="C365" s="93">
        <v>1413.8030926899999</v>
      </c>
      <c r="D365" s="93">
        <v>1419.1668733499998</v>
      </c>
      <c r="E365" s="93">
        <v>1420.7174295399998</v>
      </c>
      <c r="F365" s="93">
        <v>1421.1022567699999</v>
      </c>
      <c r="G365" s="93">
        <v>1418.10517712</v>
      </c>
      <c r="H365" s="93">
        <v>1399.6821224199998</v>
      </c>
      <c r="I365" s="93">
        <v>1380.46966877</v>
      </c>
      <c r="J365" s="93">
        <v>1359.2612824799999</v>
      </c>
      <c r="K365" s="93">
        <v>1316.4843526999998</v>
      </c>
      <c r="L365" s="93">
        <v>1309.4955987399999</v>
      </c>
      <c r="M365" s="93">
        <v>1318.1941683599998</v>
      </c>
      <c r="N365" s="93">
        <v>1343.0384014699998</v>
      </c>
      <c r="O365" s="93">
        <v>1361.1947222499998</v>
      </c>
      <c r="P365" s="93">
        <v>1339.8638416299998</v>
      </c>
      <c r="Q365" s="93">
        <v>1350.1411791099999</v>
      </c>
      <c r="R365" s="93">
        <v>1338.1758760999999</v>
      </c>
      <c r="S365" s="93">
        <v>1310.9360134799999</v>
      </c>
      <c r="T365" s="93">
        <v>1284.1037843499998</v>
      </c>
      <c r="U365" s="93">
        <v>1257.2235247399999</v>
      </c>
      <c r="V365" s="93">
        <v>1256.1906014399999</v>
      </c>
      <c r="W365" s="93">
        <v>1274.5670753299999</v>
      </c>
      <c r="X365" s="93">
        <v>1311.5406535899999</v>
      </c>
      <c r="Y365" s="93">
        <v>1345.4449010199999</v>
      </c>
    </row>
    <row r="366" spans="1:25" x14ac:dyDescent="0.3">
      <c r="A366" s="91">
        <v>44507</v>
      </c>
      <c r="B366" s="93">
        <v>1374.36609202</v>
      </c>
      <c r="C366" s="93">
        <v>1373.0806509299998</v>
      </c>
      <c r="D366" s="93">
        <v>1250.56145683</v>
      </c>
      <c r="E366" s="93">
        <v>1225.7368551</v>
      </c>
      <c r="F366" s="93">
        <v>1221.1950051499998</v>
      </c>
      <c r="G366" s="93">
        <v>1227.6640034799998</v>
      </c>
      <c r="H366" s="93">
        <v>1307.6083777299998</v>
      </c>
      <c r="I366" s="93">
        <v>1390.52757514</v>
      </c>
      <c r="J366" s="93">
        <v>1389.3653453099998</v>
      </c>
      <c r="K366" s="93">
        <v>1326.7264404199998</v>
      </c>
      <c r="L366" s="93">
        <v>1321.9817746899998</v>
      </c>
      <c r="M366" s="93">
        <v>1383.79053168</v>
      </c>
      <c r="N366" s="93">
        <v>1405.4797082199998</v>
      </c>
      <c r="O366" s="93">
        <v>1404.8368542599999</v>
      </c>
      <c r="P366" s="93">
        <v>1397.44212533</v>
      </c>
      <c r="Q366" s="93">
        <v>1395.0192754899999</v>
      </c>
      <c r="R366" s="93">
        <v>1401.3557128799998</v>
      </c>
      <c r="S366" s="93">
        <v>1400.3279522999999</v>
      </c>
      <c r="T366" s="93">
        <v>1344.6593491499998</v>
      </c>
      <c r="U366" s="93">
        <v>1343.1137463699999</v>
      </c>
      <c r="V366" s="93">
        <v>1327.34544721</v>
      </c>
      <c r="W366" s="93">
        <v>1367.01566022</v>
      </c>
      <c r="X366" s="93">
        <v>1394.5426255999998</v>
      </c>
      <c r="Y366" s="93">
        <v>1392.7019724899999</v>
      </c>
    </row>
    <row r="367" spans="1:25" x14ac:dyDescent="0.3">
      <c r="A367" s="91">
        <v>44508</v>
      </c>
      <c r="B367" s="93">
        <v>1433.5398149099999</v>
      </c>
      <c r="C367" s="93">
        <v>1432.8280012099999</v>
      </c>
      <c r="D367" s="93">
        <v>1425.2650434299999</v>
      </c>
      <c r="E367" s="93">
        <v>1404.6220882999999</v>
      </c>
      <c r="F367" s="93">
        <v>1405.93226667</v>
      </c>
      <c r="G367" s="93">
        <v>1418.11673806</v>
      </c>
      <c r="H367" s="93">
        <v>1398.0333478299999</v>
      </c>
      <c r="I367" s="93">
        <v>1371.87172515</v>
      </c>
      <c r="J367" s="93">
        <v>1367.4048595999998</v>
      </c>
      <c r="K367" s="93">
        <v>1324.99964512</v>
      </c>
      <c r="L367" s="93">
        <v>1327.5708946699999</v>
      </c>
      <c r="M367" s="93">
        <v>1329.12336351</v>
      </c>
      <c r="N367" s="93">
        <v>1376.26685284</v>
      </c>
      <c r="O367" s="93">
        <v>1376.6322039199999</v>
      </c>
      <c r="P367" s="93">
        <v>1369.26832126</v>
      </c>
      <c r="Q367" s="93">
        <v>1373.92331558</v>
      </c>
      <c r="R367" s="93">
        <v>1368.1597699299998</v>
      </c>
      <c r="S367" s="93">
        <v>1361.6642932599998</v>
      </c>
      <c r="T367" s="93">
        <v>1325.7748764599999</v>
      </c>
      <c r="U367" s="93">
        <v>1331.0667004499999</v>
      </c>
      <c r="V367" s="93">
        <v>1333.34624691</v>
      </c>
      <c r="W367" s="93">
        <v>1357.2053457099998</v>
      </c>
      <c r="X367" s="93">
        <v>1396.7556986299999</v>
      </c>
      <c r="Y367" s="93">
        <v>1436.8839675099998</v>
      </c>
    </row>
    <row r="368" spans="1:25" x14ac:dyDescent="0.3">
      <c r="A368" s="91">
        <v>44509</v>
      </c>
      <c r="B368" s="93">
        <v>1441.3520437499999</v>
      </c>
      <c r="C368" s="93">
        <v>1474.46484928</v>
      </c>
      <c r="D368" s="93">
        <v>1502.42400419</v>
      </c>
      <c r="E368" s="93">
        <v>1519.67040428</v>
      </c>
      <c r="F368" s="93">
        <v>1515.1855512599998</v>
      </c>
      <c r="G368" s="93">
        <v>1501.3415182299998</v>
      </c>
      <c r="H368" s="93">
        <v>1457.2937097499998</v>
      </c>
      <c r="I368" s="93">
        <v>1416.8189418099998</v>
      </c>
      <c r="J368" s="93">
        <v>1411.14219968</v>
      </c>
      <c r="K368" s="93">
        <v>1413.6088129899999</v>
      </c>
      <c r="L368" s="93">
        <v>1412.0661482399998</v>
      </c>
      <c r="M368" s="93">
        <v>1408.0859373799999</v>
      </c>
      <c r="N368" s="93">
        <v>1448.11260466</v>
      </c>
      <c r="O368" s="93">
        <v>1456.25134349</v>
      </c>
      <c r="P368" s="93">
        <v>1462.70405648</v>
      </c>
      <c r="Q368" s="93">
        <v>1476.8581018099999</v>
      </c>
      <c r="R368" s="93">
        <v>1490.0697513799998</v>
      </c>
      <c r="S368" s="93">
        <v>1485.5698598699998</v>
      </c>
      <c r="T368" s="93">
        <v>1453.8663628099998</v>
      </c>
      <c r="U368" s="93">
        <v>1444.2467729499999</v>
      </c>
      <c r="V368" s="93">
        <v>1440.1071015999999</v>
      </c>
      <c r="W368" s="93">
        <v>1459.0182437599999</v>
      </c>
      <c r="X368" s="93">
        <v>1473.8257088399998</v>
      </c>
      <c r="Y368" s="93">
        <v>1511.2866751199999</v>
      </c>
    </row>
    <row r="369" spans="1:25" x14ac:dyDescent="0.3">
      <c r="A369" s="91">
        <v>44510</v>
      </c>
      <c r="B369" s="93">
        <v>1462.58658436</v>
      </c>
      <c r="C369" s="93">
        <v>1465.2590993199999</v>
      </c>
      <c r="D369" s="93">
        <v>1389.4728078599999</v>
      </c>
      <c r="E369" s="93">
        <v>1351.22365096</v>
      </c>
      <c r="F369" s="93">
        <v>1354.6295225299998</v>
      </c>
      <c r="G369" s="93">
        <v>1372.5639285599998</v>
      </c>
      <c r="H369" s="93">
        <v>1405.9602299199998</v>
      </c>
      <c r="I369" s="93">
        <v>1402.22222012</v>
      </c>
      <c r="J369" s="93">
        <v>1423.2669619599999</v>
      </c>
      <c r="K369" s="93">
        <v>1438.8400760099998</v>
      </c>
      <c r="L369" s="93">
        <v>1456.6119803199999</v>
      </c>
      <c r="M369" s="93">
        <v>1459.6918269999999</v>
      </c>
      <c r="N369" s="93">
        <v>1491.63515106</v>
      </c>
      <c r="O369" s="93">
        <v>1504.1199257899998</v>
      </c>
      <c r="P369" s="93">
        <v>1506.3173006299999</v>
      </c>
      <c r="Q369" s="93">
        <v>1494.2283411199999</v>
      </c>
      <c r="R369" s="93">
        <v>1487.7828085499998</v>
      </c>
      <c r="S369" s="93">
        <v>1486.04460677</v>
      </c>
      <c r="T369" s="93">
        <v>1436.3409575799999</v>
      </c>
      <c r="U369" s="93">
        <v>1431.7581601499999</v>
      </c>
      <c r="V369" s="93">
        <v>1347.9171752299999</v>
      </c>
      <c r="W369" s="93">
        <v>1379.8634291599999</v>
      </c>
      <c r="X369" s="93">
        <v>1426.8506098199998</v>
      </c>
      <c r="Y369" s="93">
        <v>1464.24333942</v>
      </c>
    </row>
    <row r="370" spans="1:25" x14ac:dyDescent="0.3">
      <c r="A370" s="91">
        <v>44511</v>
      </c>
      <c r="B370" s="93">
        <v>1459.17706787</v>
      </c>
      <c r="C370" s="93">
        <v>1465.5404726099998</v>
      </c>
      <c r="D370" s="93">
        <v>1366.7452964099998</v>
      </c>
      <c r="E370" s="93">
        <v>1342.9381259999998</v>
      </c>
      <c r="F370" s="93">
        <v>1347.2178771599999</v>
      </c>
      <c r="G370" s="93">
        <v>1354.60828296</v>
      </c>
      <c r="H370" s="93">
        <v>1432.70951124</v>
      </c>
      <c r="I370" s="93">
        <v>1427.90399026</v>
      </c>
      <c r="J370" s="93">
        <v>1430.63968871</v>
      </c>
      <c r="K370" s="93">
        <v>1444.5032159399998</v>
      </c>
      <c r="L370" s="93">
        <v>1462.6572350199999</v>
      </c>
      <c r="M370" s="93">
        <v>1469.1311739799999</v>
      </c>
      <c r="N370" s="93">
        <v>1489.0384391199998</v>
      </c>
      <c r="O370" s="93">
        <v>1501.0162525999999</v>
      </c>
      <c r="P370" s="93">
        <v>1511.4567191499998</v>
      </c>
      <c r="Q370" s="93">
        <v>1519.8810973</v>
      </c>
      <c r="R370" s="93">
        <v>1514.7137617199999</v>
      </c>
      <c r="S370" s="93">
        <v>1498.6227332499998</v>
      </c>
      <c r="T370" s="93">
        <v>1460.34932837</v>
      </c>
      <c r="U370" s="93">
        <v>1429.37957147</v>
      </c>
      <c r="V370" s="93">
        <v>1327.6078846399998</v>
      </c>
      <c r="W370" s="93">
        <v>1365.9201527399998</v>
      </c>
      <c r="X370" s="93">
        <v>1429.98951285</v>
      </c>
      <c r="Y370" s="93">
        <v>1450.4964311399999</v>
      </c>
    </row>
    <row r="371" spans="1:25" x14ac:dyDescent="0.3">
      <c r="A371" s="91">
        <v>44512</v>
      </c>
      <c r="B371" s="93">
        <v>1372.6071853799999</v>
      </c>
      <c r="C371" s="93">
        <v>1398.2642145299999</v>
      </c>
      <c r="D371" s="93">
        <v>1458.21259577</v>
      </c>
      <c r="E371" s="93">
        <v>1483.67448681</v>
      </c>
      <c r="F371" s="93">
        <v>1483.34263343</v>
      </c>
      <c r="G371" s="93">
        <v>1407.6098490099998</v>
      </c>
      <c r="H371" s="93">
        <v>1413.4520451199999</v>
      </c>
      <c r="I371" s="93">
        <v>1375.5669205699999</v>
      </c>
      <c r="J371" s="93">
        <v>1345.3203555</v>
      </c>
      <c r="K371" s="93">
        <v>1312.62310579</v>
      </c>
      <c r="L371" s="93">
        <v>1323.2723797599999</v>
      </c>
      <c r="M371" s="93">
        <v>1317.1279899799999</v>
      </c>
      <c r="N371" s="93">
        <v>1403.0773452599999</v>
      </c>
      <c r="O371" s="93">
        <v>1353.8553135599998</v>
      </c>
      <c r="P371" s="93">
        <v>1309.61201564</v>
      </c>
      <c r="Q371" s="93">
        <v>1407.5820331499999</v>
      </c>
      <c r="R371" s="93">
        <v>1315.57758773</v>
      </c>
      <c r="S371" s="93">
        <v>1314.2953470299999</v>
      </c>
      <c r="T371" s="93">
        <v>1341.75249048</v>
      </c>
      <c r="U371" s="93">
        <v>1338.1434213099999</v>
      </c>
      <c r="V371" s="93">
        <v>1336.7330685699999</v>
      </c>
      <c r="W371" s="93">
        <v>1331.4247753699999</v>
      </c>
      <c r="X371" s="93">
        <v>1429.8312496999999</v>
      </c>
      <c r="Y371" s="93">
        <v>1420.9918114999998</v>
      </c>
    </row>
    <row r="372" spans="1:25" x14ac:dyDescent="0.3">
      <c r="A372" s="91">
        <v>44513</v>
      </c>
      <c r="B372" s="93">
        <v>1367.1540097799998</v>
      </c>
      <c r="C372" s="93">
        <v>1384.23031393</v>
      </c>
      <c r="D372" s="93">
        <v>1405.0646636699998</v>
      </c>
      <c r="E372" s="93">
        <v>1407.8840505799999</v>
      </c>
      <c r="F372" s="93">
        <v>1401.61644725</v>
      </c>
      <c r="G372" s="93">
        <v>1381.1194376599999</v>
      </c>
      <c r="H372" s="93">
        <v>1322.9794870999999</v>
      </c>
      <c r="I372" s="93">
        <v>1274.82321568</v>
      </c>
      <c r="J372" s="93">
        <v>1296.2003156599999</v>
      </c>
      <c r="K372" s="93">
        <v>1344.2209884499998</v>
      </c>
      <c r="L372" s="93">
        <v>1358.4724125499999</v>
      </c>
      <c r="M372" s="93">
        <v>1353.4901635399999</v>
      </c>
      <c r="N372" s="93">
        <v>1346.61903461</v>
      </c>
      <c r="O372" s="93">
        <v>1340.7575821299999</v>
      </c>
      <c r="P372" s="93">
        <v>1332.7486198199999</v>
      </c>
      <c r="Q372" s="93">
        <v>1330.1314719899999</v>
      </c>
      <c r="R372" s="93">
        <v>1320.99359992</v>
      </c>
      <c r="S372" s="93">
        <v>1335.2209583299998</v>
      </c>
      <c r="T372" s="93">
        <v>1273.75013513</v>
      </c>
      <c r="U372" s="93">
        <v>1244.8685860099999</v>
      </c>
      <c r="V372" s="93">
        <v>1248.74565835</v>
      </c>
      <c r="W372" s="93">
        <v>1260.2632139299999</v>
      </c>
      <c r="X372" s="93">
        <v>1286.1349087199999</v>
      </c>
      <c r="Y372" s="93">
        <v>1316.7655071699999</v>
      </c>
    </row>
    <row r="373" spans="1:25" x14ac:dyDescent="0.3">
      <c r="A373" s="91">
        <v>44514</v>
      </c>
      <c r="B373" s="93">
        <v>1357.4369712599998</v>
      </c>
      <c r="C373" s="93">
        <v>1380.00124308</v>
      </c>
      <c r="D373" s="93">
        <v>1410.2779538099999</v>
      </c>
      <c r="E373" s="93">
        <v>1421.8127777099999</v>
      </c>
      <c r="F373" s="93">
        <v>1413.3346662199999</v>
      </c>
      <c r="G373" s="93">
        <v>1418.7928602299999</v>
      </c>
      <c r="H373" s="93">
        <v>1393.0502246499998</v>
      </c>
      <c r="I373" s="93">
        <v>1355.0744287599998</v>
      </c>
      <c r="J373" s="93">
        <v>1322.5585292799999</v>
      </c>
      <c r="K373" s="93">
        <v>1310.0682594499999</v>
      </c>
      <c r="L373" s="93">
        <v>1301.3854752299999</v>
      </c>
      <c r="M373" s="93">
        <v>1283.4823547499998</v>
      </c>
      <c r="N373" s="93">
        <v>1279.8752067999999</v>
      </c>
      <c r="O373" s="93">
        <v>1285.6101687099999</v>
      </c>
      <c r="P373" s="93">
        <v>1299.7795259499999</v>
      </c>
      <c r="Q373" s="93">
        <v>1311.9440402199998</v>
      </c>
      <c r="R373" s="93">
        <v>1319.4601664899999</v>
      </c>
      <c r="S373" s="93">
        <v>1256.77227991</v>
      </c>
      <c r="T373" s="93">
        <v>1232.91122621</v>
      </c>
      <c r="U373" s="93">
        <v>1230.0320762199999</v>
      </c>
      <c r="V373" s="93">
        <v>1216.0841513999999</v>
      </c>
      <c r="W373" s="93">
        <v>1250.1010868999999</v>
      </c>
      <c r="X373" s="93">
        <v>1272.04838834</v>
      </c>
      <c r="Y373" s="93">
        <v>1309.5275801399998</v>
      </c>
    </row>
    <row r="374" spans="1:25" x14ac:dyDescent="0.3">
      <c r="A374" s="91">
        <v>44515</v>
      </c>
      <c r="B374" s="93">
        <v>1288.7215703999998</v>
      </c>
      <c r="C374" s="93">
        <v>1339.4480320799998</v>
      </c>
      <c r="D374" s="93">
        <v>1354.6250395899999</v>
      </c>
      <c r="E374" s="93">
        <v>1348.2154329799998</v>
      </c>
      <c r="F374" s="93">
        <v>1337.50635029</v>
      </c>
      <c r="G374" s="93">
        <v>1328.0597739699999</v>
      </c>
      <c r="H374" s="93">
        <v>1422.6013370999999</v>
      </c>
      <c r="I374" s="93">
        <v>1386.0134962799998</v>
      </c>
      <c r="J374" s="93">
        <v>1312.9314506899998</v>
      </c>
      <c r="K374" s="93">
        <v>1281.17034687</v>
      </c>
      <c r="L374" s="93">
        <v>1277.3066717899999</v>
      </c>
      <c r="M374" s="93">
        <v>1268.1164282599998</v>
      </c>
      <c r="N374" s="93">
        <v>1263.2405066299998</v>
      </c>
      <c r="O374" s="93">
        <v>1273.60763645</v>
      </c>
      <c r="P374" s="93">
        <v>1269.5605458999999</v>
      </c>
      <c r="Q374" s="93">
        <v>1332.9617142899999</v>
      </c>
      <c r="R374" s="93">
        <v>1354.5350768599999</v>
      </c>
      <c r="S374" s="93">
        <v>1314.05677436</v>
      </c>
      <c r="T374" s="93">
        <v>1281.16318867</v>
      </c>
      <c r="U374" s="93">
        <v>1261.4138973399999</v>
      </c>
      <c r="V374" s="93">
        <v>1264.0057722399999</v>
      </c>
      <c r="W374" s="93">
        <v>1257.8960233999999</v>
      </c>
      <c r="X374" s="93">
        <v>1250.8882103399999</v>
      </c>
      <c r="Y374" s="93">
        <v>1287.4568102599999</v>
      </c>
    </row>
    <row r="375" spans="1:25" x14ac:dyDescent="0.3">
      <c r="A375" s="91">
        <v>44516</v>
      </c>
      <c r="B375" s="93">
        <v>1345.11064285</v>
      </c>
      <c r="C375" s="93">
        <v>1424.90574305</v>
      </c>
      <c r="D375" s="93">
        <v>1424.3166812899999</v>
      </c>
      <c r="E375" s="93">
        <v>1439.51547007</v>
      </c>
      <c r="F375" s="93">
        <v>1429.7558141299999</v>
      </c>
      <c r="G375" s="93">
        <v>1410.4606871199999</v>
      </c>
      <c r="H375" s="93">
        <v>1347.3334041399999</v>
      </c>
      <c r="I375" s="93">
        <v>1309.40858669</v>
      </c>
      <c r="J375" s="93">
        <v>1282.01248973</v>
      </c>
      <c r="K375" s="93">
        <v>1275.0519091199999</v>
      </c>
      <c r="L375" s="93">
        <v>1268.2056179199999</v>
      </c>
      <c r="M375" s="93">
        <v>1281.3669970599999</v>
      </c>
      <c r="N375" s="93">
        <v>1296.75055873</v>
      </c>
      <c r="O375" s="93">
        <v>1312.49402614</v>
      </c>
      <c r="P375" s="93">
        <v>1322.3317926699999</v>
      </c>
      <c r="Q375" s="93">
        <v>1345.89281205</v>
      </c>
      <c r="R375" s="93">
        <v>1365.4635991499999</v>
      </c>
      <c r="S375" s="93">
        <v>1318.44252065</v>
      </c>
      <c r="T375" s="93">
        <v>1278.20549091</v>
      </c>
      <c r="U375" s="93">
        <v>1269.21177373</v>
      </c>
      <c r="V375" s="93">
        <v>1287.6430775199999</v>
      </c>
      <c r="W375" s="93">
        <v>1264.42231578</v>
      </c>
      <c r="X375" s="93">
        <v>1272.0069805799999</v>
      </c>
      <c r="Y375" s="93">
        <v>1307.325347</v>
      </c>
    </row>
    <row r="376" spans="1:25" x14ac:dyDescent="0.3">
      <c r="A376" s="91">
        <v>44517</v>
      </c>
      <c r="B376" s="93">
        <v>1456.7917879299998</v>
      </c>
      <c r="C376" s="93">
        <v>1491.58710636</v>
      </c>
      <c r="D376" s="93">
        <v>1442.44721837</v>
      </c>
      <c r="E376" s="93">
        <v>1419.80674357</v>
      </c>
      <c r="F376" s="93">
        <v>1419.6539077699999</v>
      </c>
      <c r="G376" s="93">
        <v>1417.2912096299999</v>
      </c>
      <c r="H376" s="93">
        <v>1357.51875163</v>
      </c>
      <c r="I376" s="93">
        <v>1296.5875126999999</v>
      </c>
      <c r="J376" s="93">
        <v>1308.0489460299998</v>
      </c>
      <c r="K376" s="93">
        <v>1310.9913591</v>
      </c>
      <c r="L376" s="93">
        <v>1325.0953472399999</v>
      </c>
      <c r="M376" s="93">
        <v>1333.0925604099998</v>
      </c>
      <c r="N376" s="93">
        <v>1412.4294527499999</v>
      </c>
      <c r="O376" s="93">
        <v>1415.1766000499999</v>
      </c>
      <c r="P376" s="93">
        <v>1424.7742496699998</v>
      </c>
      <c r="Q376" s="93">
        <v>1422.5221360599999</v>
      </c>
      <c r="R376" s="93">
        <v>1416.99611132</v>
      </c>
      <c r="S376" s="93">
        <v>1383.8112843699998</v>
      </c>
      <c r="T376" s="93">
        <v>1321.1591719599999</v>
      </c>
      <c r="U376" s="93">
        <v>1312.7923406499999</v>
      </c>
      <c r="V376" s="93">
        <v>1385.5291052299999</v>
      </c>
      <c r="W376" s="93">
        <v>1392.8244241299999</v>
      </c>
      <c r="X376" s="93">
        <v>1388.57136169</v>
      </c>
      <c r="Y376" s="93">
        <v>1474.2651170699999</v>
      </c>
    </row>
    <row r="377" spans="1:25" x14ac:dyDescent="0.3">
      <c r="A377" s="91">
        <v>44518</v>
      </c>
      <c r="B377" s="93">
        <v>1476.5663768499999</v>
      </c>
      <c r="C377" s="93">
        <v>1455.4499116999998</v>
      </c>
      <c r="D377" s="93">
        <v>1431.4168701999999</v>
      </c>
      <c r="E377" s="93">
        <v>1440.6608272999999</v>
      </c>
      <c r="F377" s="93">
        <v>1437.1945429</v>
      </c>
      <c r="G377" s="93">
        <v>1410.24578802</v>
      </c>
      <c r="H377" s="93">
        <v>1334.7277665899999</v>
      </c>
      <c r="I377" s="93">
        <v>1295.50523619</v>
      </c>
      <c r="J377" s="93">
        <v>1319.6261095099999</v>
      </c>
      <c r="K377" s="93">
        <v>1322.9994044599998</v>
      </c>
      <c r="L377" s="93">
        <v>1325.2404625899999</v>
      </c>
      <c r="M377" s="93">
        <v>1314.03139558</v>
      </c>
      <c r="N377" s="93">
        <v>1309.0056814</v>
      </c>
      <c r="O377" s="93">
        <v>1314.23648026</v>
      </c>
      <c r="P377" s="93">
        <v>1353.2116777399999</v>
      </c>
      <c r="Q377" s="93">
        <v>1419.6115894799998</v>
      </c>
      <c r="R377" s="93">
        <v>1418.2036660599999</v>
      </c>
      <c r="S377" s="93">
        <v>1377.9092097299999</v>
      </c>
      <c r="T377" s="93">
        <v>1339.1513707899999</v>
      </c>
      <c r="U377" s="93">
        <v>1334.0887923499999</v>
      </c>
      <c r="V377" s="93">
        <v>1373.0573740299999</v>
      </c>
      <c r="W377" s="93">
        <v>1424.1670142399998</v>
      </c>
      <c r="X377" s="93">
        <v>1415.6272947999998</v>
      </c>
      <c r="Y377" s="93">
        <v>1401.08763561</v>
      </c>
    </row>
    <row r="378" spans="1:25" x14ac:dyDescent="0.3">
      <c r="A378" s="91">
        <v>44519</v>
      </c>
      <c r="B378" s="93">
        <v>1441.6288270099999</v>
      </c>
      <c r="C378" s="93">
        <v>1459.2605497999998</v>
      </c>
      <c r="D378" s="93">
        <v>1376.7585439099998</v>
      </c>
      <c r="E378" s="93">
        <v>1363.6696853999999</v>
      </c>
      <c r="F378" s="93">
        <v>1365.0008688099999</v>
      </c>
      <c r="G378" s="93">
        <v>1366.5306277299999</v>
      </c>
      <c r="H378" s="93">
        <v>1332.7683537799999</v>
      </c>
      <c r="I378" s="93">
        <v>1422.2877529099999</v>
      </c>
      <c r="J378" s="93">
        <v>1397.8102329199999</v>
      </c>
      <c r="K378" s="93">
        <v>1414.0366348299999</v>
      </c>
      <c r="L378" s="93">
        <v>1409.2600070499998</v>
      </c>
      <c r="M378" s="93">
        <v>1405.0777100799999</v>
      </c>
      <c r="N378" s="93">
        <v>1394.75111679</v>
      </c>
      <c r="O378" s="93">
        <v>1467.1483002299999</v>
      </c>
      <c r="P378" s="93">
        <v>1472.9936486499998</v>
      </c>
      <c r="Q378" s="93">
        <v>1472.6658223999998</v>
      </c>
      <c r="R378" s="93">
        <v>1472.44709586</v>
      </c>
      <c r="S378" s="93">
        <v>1403.2492919699998</v>
      </c>
      <c r="T378" s="93">
        <v>1385.3469739299999</v>
      </c>
      <c r="U378" s="93">
        <v>1347.33813887</v>
      </c>
      <c r="V378" s="93">
        <v>1347.2432066199999</v>
      </c>
      <c r="W378" s="93">
        <v>1347.1295328899998</v>
      </c>
      <c r="X378" s="93">
        <v>1444.80217539</v>
      </c>
      <c r="Y378" s="93">
        <v>1476.5196376099998</v>
      </c>
    </row>
    <row r="379" spans="1:25" x14ac:dyDescent="0.3">
      <c r="A379" s="91">
        <v>44520</v>
      </c>
      <c r="B379" s="93">
        <v>1409.3895602299999</v>
      </c>
      <c r="C379" s="93">
        <v>1356.3859258699999</v>
      </c>
      <c r="D379" s="93">
        <v>1361.1328479399999</v>
      </c>
      <c r="E379" s="93">
        <v>1361.3926171399999</v>
      </c>
      <c r="F379" s="93">
        <v>1364.9480264399999</v>
      </c>
      <c r="G379" s="93">
        <v>1362.3715062799999</v>
      </c>
      <c r="H379" s="93">
        <v>1345.5099863799999</v>
      </c>
      <c r="I379" s="93">
        <v>1366.5438222399998</v>
      </c>
      <c r="J379" s="93">
        <v>1310.0547407499998</v>
      </c>
      <c r="K379" s="93">
        <v>1284.53171462</v>
      </c>
      <c r="L379" s="93">
        <v>1286.5841834199998</v>
      </c>
      <c r="M379" s="93">
        <v>1265.9251272499998</v>
      </c>
      <c r="N379" s="93">
        <v>1264.78034525</v>
      </c>
      <c r="O379" s="93">
        <v>1298.18110783</v>
      </c>
      <c r="P379" s="93">
        <v>1313.4754106999999</v>
      </c>
      <c r="Q379" s="93">
        <v>1305.4765772199999</v>
      </c>
      <c r="R379" s="93">
        <v>1301.3805913299998</v>
      </c>
      <c r="S379" s="93">
        <v>1285.5890642099998</v>
      </c>
      <c r="T379" s="93">
        <v>1292.4648458699999</v>
      </c>
      <c r="U379" s="93">
        <v>1285.0552745399998</v>
      </c>
      <c r="V379" s="93">
        <v>1280.05391444</v>
      </c>
      <c r="W379" s="93">
        <v>1295.6410825199998</v>
      </c>
      <c r="X379" s="93">
        <v>1337.1549648999999</v>
      </c>
      <c r="Y379" s="93">
        <v>1361.1835217299999</v>
      </c>
    </row>
    <row r="380" spans="1:25" x14ac:dyDescent="0.3">
      <c r="A380" s="91">
        <v>44521</v>
      </c>
      <c r="B380" s="93">
        <v>1361.2591261499999</v>
      </c>
      <c r="C380" s="93">
        <v>1382.2449722199999</v>
      </c>
      <c r="D380" s="93">
        <v>1406.78491736</v>
      </c>
      <c r="E380" s="93">
        <v>1419.8586482799999</v>
      </c>
      <c r="F380" s="93">
        <v>1410.1364713599999</v>
      </c>
      <c r="G380" s="93">
        <v>1403.89092123</v>
      </c>
      <c r="H380" s="93">
        <v>1377.7905882599998</v>
      </c>
      <c r="I380" s="93">
        <v>1351.0090131499999</v>
      </c>
      <c r="J380" s="93">
        <v>1317.2709629399999</v>
      </c>
      <c r="K380" s="93">
        <v>1250.5311014599999</v>
      </c>
      <c r="L380" s="93">
        <v>1256.8898187699999</v>
      </c>
      <c r="M380" s="93">
        <v>1262.67707004</v>
      </c>
      <c r="N380" s="93">
        <v>1261.8374781</v>
      </c>
      <c r="O380" s="93">
        <v>1275.2548484599999</v>
      </c>
      <c r="P380" s="93">
        <v>1297.91015421</v>
      </c>
      <c r="Q380" s="93">
        <v>1297.0845766099999</v>
      </c>
      <c r="R380" s="93">
        <v>1290.2403719699998</v>
      </c>
      <c r="S380" s="93">
        <v>1266.51463053</v>
      </c>
      <c r="T380" s="93">
        <v>1253.1330460899999</v>
      </c>
      <c r="U380" s="93">
        <v>1269.5453656599998</v>
      </c>
      <c r="V380" s="93">
        <v>1279.4294384799998</v>
      </c>
      <c r="W380" s="93">
        <v>1301.7566948299998</v>
      </c>
      <c r="X380" s="93">
        <v>1325.1802014399998</v>
      </c>
      <c r="Y380" s="93">
        <v>1350.1252250999999</v>
      </c>
    </row>
    <row r="381" spans="1:25" x14ac:dyDescent="0.3">
      <c r="A381" s="91">
        <v>44522</v>
      </c>
      <c r="B381" s="93">
        <v>1363.8249162899999</v>
      </c>
      <c r="C381" s="93">
        <v>1368.0014536699998</v>
      </c>
      <c r="D381" s="93">
        <v>1387.4521449499998</v>
      </c>
      <c r="E381" s="93">
        <v>1392.1923087099999</v>
      </c>
      <c r="F381" s="93">
        <v>1384.2989451399999</v>
      </c>
      <c r="G381" s="93">
        <v>1365.2396871199999</v>
      </c>
      <c r="H381" s="93">
        <v>1327.9440583999999</v>
      </c>
      <c r="I381" s="93">
        <v>1286.9247576999999</v>
      </c>
      <c r="J381" s="93">
        <v>1308.1122059299998</v>
      </c>
      <c r="K381" s="93">
        <v>1280.7610161399998</v>
      </c>
      <c r="L381" s="93">
        <v>1263.0484956799999</v>
      </c>
      <c r="M381" s="93">
        <v>1265.7816483399999</v>
      </c>
      <c r="N381" s="93">
        <v>1276.0697493799998</v>
      </c>
      <c r="O381" s="93">
        <v>1312.7859020699998</v>
      </c>
      <c r="P381" s="93">
        <v>1339.22058926</v>
      </c>
      <c r="Q381" s="93">
        <v>1329.9751240099999</v>
      </c>
      <c r="R381" s="93">
        <v>1331.25824042</v>
      </c>
      <c r="S381" s="93">
        <v>1259.2937882699998</v>
      </c>
      <c r="T381" s="93">
        <v>1280.3474616599999</v>
      </c>
      <c r="U381" s="93">
        <v>1275.7444665799999</v>
      </c>
      <c r="V381" s="93">
        <v>1282.83284011</v>
      </c>
      <c r="W381" s="93">
        <v>1305.1846731199998</v>
      </c>
      <c r="X381" s="93">
        <v>1351.7872678299998</v>
      </c>
      <c r="Y381" s="93">
        <v>1378.8011507499998</v>
      </c>
    </row>
    <row r="382" spans="1:25" x14ac:dyDescent="0.3">
      <c r="A382" s="91">
        <v>44523</v>
      </c>
      <c r="B382" s="93">
        <v>1357.6829138999999</v>
      </c>
      <c r="C382" s="93">
        <v>1402.8143318</v>
      </c>
      <c r="D382" s="93">
        <v>1384.4467937999998</v>
      </c>
      <c r="E382" s="93">
        <v>1388.7787657899999</v>
      </c>
      <c r="F382" s="93">
        <v>1381.3809976</v>
      </c>
      <c r="G382" s="93">
        <v>1368.4833480799998</v>
      </c>
      <c r="H382" s="93">
        <v>1355.0688818499998</v>
      </c>
      <c r="I382" s="93">
        <v>1334.3537763899999</v>
      </c>
      <c r="J382" s="93">
        <v>1289.3914108399999</v>
      </c>
      <c r="K382" s="93">
        <v>1278.68133642</v>
      </c>
      <c r="L382" s="93">
        <v>1297.2200606599999</v>
      </c>
      <c r="M382" s="93">
        <v>1346.3830120199998</v>
      </c>
      <c r="N382" s="93">
        <v>1343.9280574099998</v>
      </c>
      <c r="O382" s="93">
        <v>1357.2354695399999</v>
      </c>
      <c r="P382" s="93">
        <v>1360.7334840699998</v>
      </c>
      <c r="Q382" s="93">
        <v>1357.4502744399999</v>
      </c>
      <c r="R382" s="93">
        <v>1335.7551297399998</v>
      </c>
      <c r="S382" s="93">
        <v>1293.6350947399999</v>
      </c>
      <c r="T382" s="93">
        <v>1269.2421033099999</v>
      </c>
      <c r="U382" s="93">
        <v>1267.8492811799999</v>
      </c>
      <c r="V382" s="93">
        <v>1288.13116939</v>
      </c>
      <c r="W382" s="93">
        <v>1315.67349326</v>
      </c>
      <c r="X382" s="93">
        <v>1356.0519141999998</v>
      </c>
      <c r="Y382" s="93">
        <v>1371.7587013099999</v>
      </c>
    </row>
    <row r="383" spans="1:25" x14ac:dyDescent="0.3">
      <c r="A383" s="91">
        <v>44524</v>
      </c>
      <c r="B383" s="93">
        <v>1366.6520197999998</v>
      </c>
      <c r="C383" s="93">
        <v>1449.35336938</v>
      </c>
      <c r="D383" s="93">
        <v>1488.6973973099998</v>
      </c>
      <c r="E383" s="93">
        <v>1491.9810629399999</v>
      </c>
      <c r="F383" s="93">
        <v>1487.78138829</v>
      </c>
      <c r="G383" s="93">
        <v>1456.79434855</v>
      </c>
      <c r="H383" s="93">
        <v>1382.0477416799999</v>
      </c>
      <c r="I383" s="93">
        <v>1359.9334381499998</v>
      </c>
      <c r="J383" s="93">
        <v>1320.7992898299999</v>
      </c>
      <c r="K383" s="93">
        <v>1316.8967928899999</v>
      </c>
      <c r="L383" s="93">
        <v>1322.3497470799998</v>
      </c>
      <c r="M383" s="93">
        <v>1320.7328335299999</v>
      </c>
      <c r="N383" s="93">
        <v>1317.3109230099999</v>
      </c>
      <c r="O383" s="93">
        <v>1328.9558869199998</v>
      </c>
      <c r="P383" s="93">
        <v>1327.9819955399998</v>
      </c>
      <c r="Q383" s="93">
        <v>1335.3445391999999</v>
      </c>
      <c r="R383" s="93">
        <v>1329.21577729</v>
      </c>
      <c r="S383" s="93">
        <v>1332.3029285799998</v>
      </c>
      <c r="T383" s="93">
        <v>1309.0583786599998</v>
      </c>
      <c r="U383" s="93">
        <v>1309.3808926299998</v>
      </c>
      <c r="V383" s="93">
        <v>1323.0501012999998</v>
      </c>
      <c r="W383" s="93">
        <v>1343.6174081699999</v>
      </c>
      <c r="X383" s="93">
        <v>1399.73549551</v>
      </c>
      <c r="Y383" s="93">
        <v>1501.82852263</v>
      </c>
    </row>
    <row r="384" spans="1:25" x14ac:dyDescent="0.3">
      <c r="A384" s="91">
        <v>44525</v>
      </c>
      <c r="B384" s="93">
        <v>1489.5992485199999</v>
      </c>
      <c r="C384" s="93">
        <v>1479.39877996</v>
      </c>
      <c r="D384" s="93">
        <v>1455.2045873099999</v>
      </c>
      <c r="E384" s="93">
        <v>1447.3079124899998</v>
      </c>
      <c r="F384" s="93">
        <v>1448.4283415399998</v>
      </c>
      <c r="G384" s="93">
        <v>1458.3824737099999</v>
      </c>
      <c r="H384" s="93">
        <v>1480.92135478</v>
      </c>
      <c r="I384" s="93">
        <v>1430.7933060299999</v>
      </c>
      <c r="J384" s="93">
        <v>1356.8663704799999</v>
      </c>
      <c r="K384" s="93">
        <v>1357.4604472699998</v>
      </c>
      <c r="L384" s="93">
        <v>1368.2928120499998</v>
      </c>
      <c r="M384" s="93">
        <v>1363.68410875</v>
      </c>
      <c r="N384" s="93">
        <v>1404.4329115199998</v>
      </c>
      <c r="O384" s="93">
        <v>1450.0417033599999</v>
      </c>
      <c r="P384" s="93">
        <v>1446.4964809899998</v>
      </c>
      <c r="Q384" s="93">
        <v>1448.2711954599999</v>
      </c>
      <c r="R384" s="93">
        <v>1444.92180747</v>
      </c>
      <c r="S384" s="93">
        <v>1371.8516956199999</v>
      </c>
      <c r="T384" s="93">
        <v>1367.24429846</v>
      </c>
      <c r="U384" s="93">
        <v>1355.1682386499999</v>
      </c>
      <c r="V384" s="93">
        <v>1353.1392210499998</v>
      </c>
      <c r="W384" s="93">
        <v>1359.7826693</v>
      </c>
      <c r="X384" s="93">
        <v>1415.4849809399998</v>
      </c>
      <c r="Y384" s="93">
        <v>1487.5757725899998</v>
      </c>
    </row>
    <row r="385" spans="1:25" x14ac:dyDescent="0.3">
      <c r="A385" s="91">
        <v>44526</v>
      </c>
      <c r="B385" s="93">
        <v>1492.0638928899998</v>
      </c>
      <c r="C385" s="93">
        <v>1489.1648278299999</v>
      </c>
      <c r="D385" s="93">
        <v>1481.5566276299999</v>
      </c>
      <c r="E385" s="93">
        <v>1460.2615967899999</v>
      </c>
      <c r="F385" s="93">
        <v>1458.8463314999999</v>
      </c>
      <c r="G385" s="93">
        <v>1459.0030183499998</v>
      </c>
      <c r="H385" s="93">
        <v>1461.09105256</v>
      </c>
      <c r="I385" s="93">
        <v>1428.6266210499998</v>
      </c>
      <c r="J385" s="93">
        <v>1402.3992174</v>
      </c>
      <c r="K385" s="93">
        <v>1388.18036749</v>
      </c>
      <c r="L385" s="93">
        <v>1387.8674690999999</v>
      </c>
      <c r="M385" s="93">
        <v>1379.7359573599999</v>
      </c>
      <c r="N385" s="93">
        <v>1370.52316447</v>
      </c>
      <c r="O385" s="93">
        <v>1372.81992324</v>
      </c>
      <c r="P385" s="93">
        <v>1472.9307052899999</v>
      </c>
      <c r="Q385" s="93">
        <v>1457.8204851999999</v>
      </c>
      <c r="R385" s="93">
        <v>1460.7796702899998</v>
      </c>
      <c r="S385" s="93">
        <v>1369.9896881799998</v>
      </c>
      <c r="T385" s="93">
        <v>1389.1657008899999</v>
      </c>
      <c r="U385" s="93">
        <v>1387.0194671899999</v>
      </c>
      <c r="V385" s="93">
        <v>1381.4250872799998</v>
      </c>
      <c r="W385" s="93">
        <v>1376.5042184899999</v>
      </c>
      <c r="X385" s="93">
        <v>1361.6272162399998</v>
      </c>
      <c r="Y385" s="93">
        <v>1439.1441198299999</v>
      </c>
    </row>
    <row r="386" spans="1:25" x14ac:dyDescent="0.3">
      <c r="A386" s="91">
        <v>44527</v>
      </c>
      <c r="B386" s="93">
        <v>1370.8566402099998</v>
      </c>
      <c r="C386" s="93">
        <v>1384.2906933499999</v>
      </c>
      <c r="D386" s="93">
        <v>1416.3502578599998</v>
      </c>
      <c r="E386" s="93">
        <v>1448.1850728099998</v>
      </c>
      <c r="F386" s="93">
        <v>1447.36137132</v>
      </c>
      <c r="G386" s="93">
        <v>1437.03304278</v>
      </c>
      <c r="H386" s="93">
        <v>1390.7607889699998</v>
      </c>
      <c r="I386" s="93">
        <v>1367.9099697299998</v>
      </c>
      <c r="J386" s="93">
        <v>1349.39366092</v>
      </c>
      <c r="K386" s="93">
        <v>1323.7926680799999</v>
      </c>
      <c r="L386" s="93">
        <v>1333.1478004199998</v>
      </c>
      <c r="M386" s="93">
        <v>1346.5159695299999</v>
      </c>
      <c r="N386" s="93">
        <v>1390.0303599699998</v>
      </c>
      <c r="O386" s="93">
        <v>1402.4532006799998</v>
      </c>
      <c r="P386" s="93">
        <v>1392.32177211</v>
      </c>
      <c r="Q386" s="93">
        <v>1403.63998348</v>
      </c>
      <c r="R386" s="93">
        <v>1412.9794697499999</v>
      </c>
      <c r="S386" s="93">
        <v>1394.70273546</v>
      </c>
      <c r="T386" s="93">
        <v>1351.0865129099998</v>
      </c>
      <c r="U386" s="93">
        <v>1345.5772322599998</v>
      </c>
      <c r="V386" s="93">
        <v>1379.6704992799998</v>
      </c>
      <c r="W386" s="93">
        <v>1387.8057477699999</v>
      </c>
      <c r="X386" s="93">
        <v>1365.02206701</v>
      </c>
      <c r="Y386" s="93">
        <v>1366.6088040299999</v>
      </c>
    </row>
    <row r="387" spans="1:25" x14ac:dyDescent="0.3">
      <c r="A387" s="91">
        <v>44528</v>
      </c>
      <c r="B387" s="93">
        <v>1405.7326614499998</v>
      </c>
      <c r="C387" s="93">
        <v>1432.19460839</v>
      </c>
      <c r="D387" s="93">
        <v>1470.4020922999998</v>
      </c>
      <c r="E387" s="93">
        <v>1479.6565120399998</v>
      </c>
      <c r="F387" s="93">
        <v>1485.7894934799999</v>
      </c>
      <c r="G387" s="93">
        <v>1480.9999740899998</v>
      </c>
      <c r="H387" s="93">
        <v>1446.20745599</v>
      </c>
      <c r="I387" s="93">
        <v>1412.0397998799999</v>
      </c>
      <c r="J387" s="93">
        <v>1365.2111911799998</v>
      </c>
      <c r="K387" s="93">
        <v>1334.4728625099999</v>
      </c>
      <c r="L387" s="93">
        <v>1318.3254047099999</v>
      </c>
      <c r="M387" s="93">
        <v>1332.0076557299999</v>
      </c>
      <c r="N387" s="93">
        <v>1359.7402883799998</v>
      </c>
      <c r="O387" s="93">
        <v>1365.60353246</v>
      </c>
      <c r="P387" s="93">
        <v>1377.5472638399999</v>
      </c>
      <c r="Q387" s="93">
        <v>1375.3744181099999</v>
      </c>
      <c r="R387" s="93">
        <v>1379.0409682</v>
      </c>
      <c r="S387" s="93">
        <v>1367.53629972</v>
      </c>
      <c r="T387" s="93">
        <v>1336.7034262799998</v>
      </c>
      <c r="U387" s="93">
        <v>1337.2095555199999</v>
      </c>
      <c r="V387" s="93">
        <v>1400.0900167</v>
      </c>
      <c r="W387" s="93">
        <v>1371.5448268999999</v>
      </c>
      <c r="X387" s="93">
        <v>1367.7151867</v>
      </c>
      <c r="Y387" s="93">
        <v>1400.51202057</v>
      </c>
    </row>
    <row r="388" spans="1:25" x14ac:dyDescent="0.3">
      <c r="A388" s="91">
        <v>44529</v>
      </c>
      <c r="B388" s="93">
        <v>1398.6201800099998</v>
      </c>
      <c r="C388" s="93">
        <v>1417.2999591399998</v>
      </c>
      <c r="D388" s="93">
        <v>1450.95122238</v>
      </c>
      <c r="E388" s="93">
        <v>1460.8526621599999</v>
      </c>
      <c r="F388" s="93">
        <v>1466.2634435599998</v>
      </c>
      <c r="G388" s="93">
        <v>1457.3927734899999</v>
      </c>
      <c r="H388" s="93">
        <v>1405.20891779</v>
      </c>
      <c r="I388" s="93">
        <v>1365.4537859999998</v>
      </c>
      <c r="J388" s="93">
        <v>1344.24822748</v>
      </c>
      <c r="K388" s="93">
        <v>1335.8047197799999</v>
      </c>
      <c r="L388" s="93">
        <v>1337.2480038499998</v>
      </c>
      <c r="M388" s="93">
        <v>1351.7028179299998</v>
      </c>
      <c r="N388" s="93">
        <v>1378.78731623</v>
      </c>
      <c r="O388" s="93">
        <v>1405.1828582899998</v>
      </c>
      <c r="P388" s="93">
        <v>1409.9855816999998</v>
      </c>
      <c r="Q388" s="93">
        <v>1414.7267028899998</v>
      </c>
      <c r="R388" s="93">
        <v>1402.6404791599998</v>
      </c>
      <c r="S388" s="93">
        <v>1378.3873646899999</v>
      </c>
      <c r="T388" s="93">
        <v>1339.3239156299999</v>
      </c>
      <c r="U388" s="93">
        <v>1334.1150920399998</v>
      </c>
      <c r="V388" s="93">
        <v>1344.14039022</v>
      </c>
      <c r="W388" s="93">
        <v>1385.5562152099999</v>
      </c>
      <c r="X388" s="93">
        <v>1403.8170306299999</v>
      </c>
      <c r="Y388" s="93">
        <v>1425.9637250899998</v>
      </c>
    </row>
    <row r="389" spans="1:25" x14ac:dyDescent="0.3">
      <c r="A389" s="91">
        <v>44530</v>
      </c>
      <c r="B389" s="93">
        <v>1422.8690666699999</v>
      </c>
      <c r="C389" s="93">
        <v>1435.1491054099999</v>
      </c>
      <c r="D389" s="93">
        <v>1491.1008127999999</v>
      </c>
      <c r="E389" s="93">
        <v>1501.6447915699998</v>
      </c>
      <c r="F389" s="93">
        <v>1510.1124070399999</v>
      </c>
      <c r="G389" s="93">
        <v>1492.0363334799999</v>
      </c>
      <c r="H389" s="93">
        <v>1446.5325334099998</v>
      </c>
      <c r="I389" s="93">
        <v>1426.1046484999999</v>
      </c>
      <c r="J389" s="93">
        <v>1376.97873205</v>
      </c>
      <c r="K389" s="93">
        <v>1354.8070598699999</v>
      </c>
      <c r="L389" s="93">
        <v>1356.9279464299998</v>
      </c>
      <c r="M389" s="93">
        <v>1351.48020675</v>
      </c>
      <c r="N389" s="93">
        <v>1369.4652028399998</v>
      </c>
      <c r="O389" s="93">
        <v>1371.7858714499998</v>
      </c>
      <c r="P389" s="93">
        <v>1380.9531448199998</v>
      </c>
      <c r="Q389" s="93">
        <v>1385.6352391299999</v>
      </c>
      <c r="R389" s="93">
        <v>1406.10769334</v>
      </c>
      <c r="S389" s="93">
        <v>1372.50746678</v>
      </c>
      <c r="T389" s="93">
        <v>1341.5568363499999</v>
      </c>
      <c r="U389" s="93">
        <v>1340.8235106699999</v>
      </c>
      <c r="V389" s="93">
        <v>1354.29350783</v>
      </c>
      <c r="W389" s="93">
        <v>1397.6861166599999</v>
      </c>
      <c r="X389" s="93">
        <v>1404.0450591499998</v>
      </c>
      <c r="Y389" s="93">
        <v>1424.7677092399999</v>
      </c>
    </row>
    <row r="390" spans="1:25" x14ac:dyDescent="0.3">
      <c r="A390" s="104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</row>
    <row r="392" spans="1:25" x14ac:dyDescent="0.3">
      <c r="A392" s="82" t="s">
        <v>74</v>
      </c>
      <c r="B392" s="83" t="s">
        <v>134</v>
      </c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5"/>
    </row>
    <row r="393" spans="1:25" x14ac:dyDescent="0.3">
      <c r="A393" s="86"/>
      <c r="B393" s="87" t="s">
        <v>76</v>
      </c>
      <c r="C393" s="88" t="s">
        <v>77</v>
      </c>
      <c r="D393" s="89" t="s">
        <v>78</v>
      </c>
      <c r="E393" s="88" t="s">
        <v>79</v>
      </c>
      <c r="F393" s="88" t="s">
        <v>80</v>
      </c>
      <c r="G393" s="88" t="s">
        <v>81</v>
      </c>
      <c r="H393" s="88" t="s">
        <v>82</v>
      </c>
      <c r="I393" s="88" t="s">
        <v>83</v>
      </c>
      <c r="J393" s="88" t="s">
        <v>84</v>
      </c>
      <c r="K393" s="87" t="s">
        <v>85</v>
      </c>
      <c r="L393" s="88" t="s">
        <v>86</v>
      </c>
      <c r="M393" s="90" t="s">
        <v>87</v>
      </c>
      <c r="N393" s="87" t="s">
        <v>88</v>
      </c>
      <c r="O393" s="88" t="s">
        <v>89</v>
      </c>
      <c r="P393" s="90" t="s">
        <v>90</v>
      </c>
      <c r="Q393" s="89" t="s">
        <v>91</v>
      </c>
      <c r="R393" s="88" t="s">
        <v>92</v>
      </c>
      <c r="S393" s="89" t="s">
        <v>93</v>
      </c>
      <c r="T393" s="88" t="s">
        <v>94</v>
      </c>
      <c r="U393" s="89" t="s">
        <v>95</v>
      </c>
      <c r="V393" s="88" t="s">
        <v>96</v>
      </c>
      <c r="W393" s="89" t="s">
        <v>97</v>
      </c>
      <c r="X393" s="88" t="s">
        <v>98</v>
      </c>
      <c r="Y393" s="88" t="s">
        <v>99</v>
      </c>
    </row>
    <row r="394" spans="1:25" x14ac:dyDescent="0.3">
      <c r="A394" s="91" t="s">
        <v>131</v>
      </c>
      <c r="B394" s="93">
        <v>185.85004728999999</v>
      </c>
      <c r="C394" s="93">
        <v>193.76094660000001</v>
      </c>
      <c r="D394" s="93">
        <v>184.45591131</v>
      </c>
      <c r="E394" s="93">
        <v>181.95807690999999</v>
      </c>
      <c r="F394" s="93">
        <v>181.70823622</v>
      </c>
      <c r="G394" s="93">
        <v>182.34240751999999</v>
      </c>
      <c r="H394" s="93">
        <v>185.04832346000001</v>
      </c>
      <c r="I394" s="93">
        <v>181.11242779</v>
      </c>
      <c r="J394" s="93">
        <v>177.66457622999999</v>
      </c>
      <c r="K394" s="93">
        <v>174.93908019</v>
      </c>
      <c r="L394" s="93">
        <v>174.30438744</v>
      </c>
      <c r="M394" s="93">
        <v>180.13089532000001</v>
      </c>
      <c r="N394" s="93">
        <v>188.55329166999999</v>
      </c>
      <c r="O394" s="93">
        <v>187.86479489000001</v>
      </c>
      <c r="P394" s="93">
        <v>186.16060512999999</v>
      </c>
      <c r="Q394" s="93">
        <v>188.69235230999999</v>
      </c>
      <c r="R394" s="93">
        <v>187.82040372</v>
      </c>
      <c r="S394" s="93">
        <v>185.91892752000001</v>
      </c>
      <c r="T394" s="93">
        <v>177.62601626</v>
      </c>
      <c r="U394" s="93">
        <v>178.89013861999999</v>
      </c>
      <c r="V394" s="93">
        <v>175.76374268000001</v>
      </c>
      <c r="W394" s="93">
        <v>186.47506146000001</v>
      </c>
      <c r="X394" s="93">
        <v>186.02860196</v>
      </c>
      <c r="Y394" s="93">
        <v>183.55642065999999</v>
      </c>
    </row>
    <row r="395" spans="1:25" x14ac:dyDescent="0.3">
      <c r="A395" s="91">
        <v>44502</v>
      </c>
      <c r="B395" s="93">
        <v>187.64814586</v>
      </c>
      <c r="C395" s="93">
        <v>196.1892096</v>
      </c>
      <c r="D395" s="93">
        <v>187.22445303000001</v>
      </c>
      <c r="E395" s="93">
        <v>182.75937390000001</v>
      </c>
      <c r="F395" s="93">
        <v>181.37010763999999</v>
      </c>
      <c r="G395" s="93">
        <v>183.22135287</v>
      </c>
      <c r="H395" s="93">
        <v>187.97514547</v>
      </c>
      <c r="I395" s="93">
        <v>183.91910107999999</v>
      </c>
      <c r="J395" s="93">
        <v>183.11726788999999</v>
      </c>
      <c r="K395" s="93">
        <v>174.50908304999999</v>
      </c>
      <c r="L395" s="93">
        <v>176.24728622999999</v>
      </c>
      <c r="M395" s="93">
        <v>180.69445934000001</v>
      </c>
      <c r="N395" s="93">
        <v>188.51546804</v>
      </c>
      <c r="O395" s="93">
        <v>189.92776753000001</v>
      </c>
      <c r="P395" s="93">
        <v>189.55463409000001</v>
      </c>
      <c r="Q395" s="93">
        <v>188.89011915</v>
      </c>
      <c r="R395" s="93">
        <v>188.26562086999999</v>
      </c>
      <c r="S395" s="93">
        <v>187.83576342999999</v>
      </c>
      <c r="T395" s="93">
        <v>181.31706045999999</v>
      </c>
      <c r="U395" s="93">
        <v>179.72860925000001</v>
      </c>
      <c r="V395" s="93">
        <v>177.45965483000001</v>
      </c>
      <c r="W395" s="93">
        <v>187.25202788000001</v>
      </c>
      <c r="X395" s="93">
        <v>187.21172741000001</v>
      </c>
      <c r="Y395" s="93">
        <v>187.20945627</v>
      </c>
    </row>
    <row r="396" spans="1:25" x14ac:dyDescent="0.3">
      <c r="A396" s="91">
        <v>44503</v>
      </c>
      <c r="B396" s="93">
        <v>188.80299826000001</v>
      </c>
      <c r="C396" s="93">
        <v>211.96656512999999</v>
      </c>
      <c r="D396" s="93">
        <v>204.10502445</v>
      </c>
      <c r="E396" s="93">
        <v>192.01525093999999</v>
      </c>
      <c r="F396" s="93">
        <v>181.28676436000001</v>
      </c>
      <c r="G396" s="93">
        <v>183.00189699000001</v>
      </c>
      <c r="H396" s="93">
        <v>189.92013987999999</v>
      </c>
      <c r="I396" s="93">
        <v>184.45427674000001</v>
      </c>
      <c r="J396" s="93">
        <v>183.77217134</v>
      </c>
      <c r="K396" s="93">
        <v>174.87477480000001</v>
      </c>
      <c r="L396" s="93">
        <v>177.00665867999999</v>
      </c>
      <c r="M396" s="93">
        <v>177.13195390000001</v>
      </c>
      <c r="N396" s="93">
        <v>187.58906515999999</v>
      </c>
      <c r="O396" s="93">
        <v>188.80970857</v>
      </c>
      <c r="P396" s="93">
        <v>188.06986330999999</v>
      </c>
      <c r="Q396" s="93">
        <v>188.28962321</v>
      </c>
      <c r="R396" s="93">
        <v>188.32429139999999</v>
      </c>
      <c r="S396" s="93">
        <v>187.40082570000001</v>
      </c>
      <c r="T396" s="93">
        <v>180.02673225000001</v>
      </c>
      <c r="U396" s="93">
        <v>178.83135579</v>
      </c>
      <c r="V396" s="93">
        <v>177.98024405999999</v>
      </c>
      <c r="W396" s="93">
        <v>181.16522097999999</v>
      </c>
      <c r="X396" s="93">
        <v>186.96224466999999</v>
      </c>
      <c r="Y396" s="93">
        <v>179.80422211999999</v>
      </c>
    </row>
    <row r="397" spans="1:25" x14ac:dyDescent="0.3">
      <c r="A397" s="91">
        <v>44504</v>
      </c>
      <c r="B397" s="93">
        <v>189.18447193</v>
      </c>
      <c r="C397" s="93">
        <v>192.21741861999999</v>
      </c>
      <c r="D397" s="93">
        <v>195.62136971999999</v>
      </c>
      <c r="E397" s="93">
        <v>197.48518863000001</v>
      </c>
      <c r="F397" s="93">
        <v>199.06923656999999</v>
      </c>
      <c r="G397" s="93">
        <v>198.94903364999999</v>
      </c>
      <c r="H397" s="93">
        <v>195.41711781000001</v>
      </c>
      <c r="I397" s="93">
        <v>192.34128462999999</v>
      </c>
      <c r="J397" s="93">
        <v>183.27939072999999</v>
      </c>
      <c r="K397" s="93">
        <v>177.06394154</v>
      </c>
      <c r="L397" s="93">
        <v>177.12054115000001</v>
      </c>
      <c r="M397" s="93">
        <v>179.43634793000001</v>
      </c>
      <c r="N397" s="93">
        <v>181.22262257</v>
      </c>
      <c r="O397" s="93">
        <v>184.42633966</v>
      </c>
      <c r="P397" s="93">
        <v>187.86255234999999</v>
      </c>
      <c r="Q397" s="93">
        <v>188.95038565999999</v>
      </c>
      <c r="R397" s="93">
        <v>186.90879745000001</v>
      </c>
      <c r="S397" s="93">
        <v>183.00806754000001</v>
      </c>
      <c r="T397" s="93">
        <v>175.73936648</v>
      </c>
      <c r="U397" s="93">
        <v>174.43534521000001</v>
      </c>
      <c r="V397" s="93">
        <v>175.82333523</v>
      </c>
      <c r="W397" s="93">
        <v>179.81761338999999</v>
      </c>
      <c r="X397" s="93">
        <v>185.45941579000001</v>
      </c>
      <c r="Y397" s="93">
        <v>191.10073083</v>
      </c>
    </row>
    <row r="398" spans="1:25" x14ac:dyDescent="0.3">
      <c r="A398" s="91">
        <v>44505</v>
      </c>
      <c r="B398" s="93">
        <v>193.64557264000001</v>
      </c>
      <c r="C398" s="93">
        <v>196.31898011999999</v>
      </c>
      <c r="D398" s="93">
        <v>196.33892223999999</v>
      </c>
      <c r="E398" s="93">
        <v>196.77746657</v>
      </c>
      <c r="F398" s="93">
        <v>195.50561999000001</v>
      </c>
      <c r="G398" s="93">
        <v>194.48502549</v>
      </c>
      <c r="H398" s="93">
        <v>192.50860089</v>
      </c>
      <c r="I398" s="93">
        <v>187.94592191000001</v>
      </c>
      <c r="J398" s="93">
        <v>181.90843509000001</v>
      </c>
      <c r="K398" s="93">
        <v>175.83663256</v>
      </c>
      <c r="L398" s="93">
        <v>175.1286154</v>
      </c>
      <c r="M398" s="93">
        <v>177.36323981999999</v>
      </c>
      <c r="N398" s="93">
        <v>180.46694151</v>
      </c>
      <c r="O398" s="93">
        <v>182.87652914</v>
      </c>
      <c r="P398" s="93">
        <v>185.00113002000001</v>
      </c>
      <c r="Q398" s="93">
        <v>187.92295601999999</v>
      </c>
      <c r="R398" s="93">
        <v>186.64655121999999</v>
      </c>
      <c r="S398" s="93">
        <v>183.1258009</v>
      </c>
      <c r="T398" s="93">
        <v>174.00329321999999</v>
      </c>
      <c r="U398" s="93">
        <v>171.42225930999999</v>
      </c>
      <c r="V398" s="93">
        <v>173.31505412000001</v>
      </c>
      <c r="W398" s="93">
        <v>176.86249867999999</v>
      </c>
      <c r="X398" s="93">
        <v>182.65412911999999</v>
      </c>
      <c r="Y398" s="93">
        <v>189.12464111</v>
      </c>
    </row>
    <row r="399" spans="1:25" x14ac:dyDescent="0.3">
      <c r="A399" s="91">
        <v>44506</v>
      </c>
      <c r="B399" s="93">
        <v>194.65557493</v>
      </c>
      <c r="C399" s="93">
        <v>198.18837546</v>
      </c>
      <c r="D399" s="93">
        <v>199.01808732999999</v>
      </c>
      <c r="E399" s="93">
        <v>199.25793958</v>
      </c>
      <c r="F399" s="93">
        <v>199.31746769</v>
      </c>
      <c r="G399" s="93">
        <v>198.85385579000001</v>
      </c>
      <c r="H399" s="93">
        <v>196.00403248000001</v>
      </c>
      <c r="I399" s="93">
        <v>193.03209871999999</v>
      </c>
      <c r="J399" s="93">
        <v>189.75141837000001</v>
      </c>
      <c r="K399" s="93">
        <v>183.13434570999999</v>
      </c>
      <c r="L399" s="93">
        <v>182.05327016000001</v>
      </c>
      <c r="M399" s="93">
        <v>183.39883347</v>
      </c>
      <c r="N399" s="93">
        <v>187.24193527</v>
      </c>
      <c r="O399" s="93">
        <v>190.05049807</v>
      </c>
      <c r="P399" s="93">
        <v>186.75086933</v>
      </c>
      <c r="Q399" s="93">
        <v>188.34064889000001</v>
      </c>
      <c r="R399" s="93">
        <v>186.48976152</v>
      </c>
      <c r="S399" s="93">
        <v>182.27608487000001</v>
      </c>
      <c r="T399" s="93">
        <v>178.12546417999999</v>
      </c>
      <c r="U399" s="93">
        <v>173.96741374999999</v>
      </c>
      <c r="V399" s="93">
        <v>173.80763304000001</v>
      </c>
      <c r="W399" s="93">
        <v>176.65025086</v>
      </c>
      <c r="X399" s="93">
        <v>182.36961536000001</v>
      </c>
      <c r="Y399" s="93">
        <v>187.61419158000001</v>
      </c>
    </row>
    <row r="400" spans="1:25" x14ac:dyDescent="0.3">
      <c r="A400" s="91">
        <v>44507</v>
      </c>
      <c r="B400" s="93">
        <v>192.08794936000001</v>
      </c>
      <c r="C400" s="93">
        <v>191.88910720000001</v>
      </c>
      <c r="D400" s="93">
        <v>172.93687258</v>
      </c>
      <c r="E400" s="93">
        <v>169.09680752</v>
      </c>
      <c r="F400" s="93">
        <v>168.39423837000001</v>
      </c>
      <c r="G400" s="93">
        <v>169.39491401999999</v>
      </c>
      <c r="H400" s="93">
        <v>181.76133994</v>
      </c>
      <c r="I400" s="93">
        <v>194.58793495</v>
      </c>
      <c r="J400" s="93">
        <v>194.40815208000001</v>
      </c>
      <c r="K400" s="93">
        <v>184.71867255999999</v>
      </c>
      <c r="L400" s="93">
        <v>183.98473027</v>
      </c>
      <c r="M400" s="93">
        <v>193.54579597</v>
      </c>
      <c r="N400" s="93">
        <v>196.90084874999999</v>
      </c>
      <c r="O400" s="93">
        <v>196.80140703000001</v>
      </c>
      <c r="P400" s="93">
        <v>195.65753207</v>
      </c>
      <c r="Q400" s="93">
        <v>195.28274655999999</v>
      </c>
      <c r="R400" s="93">
        <v>196.26291663999999</v>
      </c>
      <c r="S400" s="93">
        <v>196.10393453</v>
      </c>
      <c r="T400" s="93">
        <v>187.49267623</v>
      </c>
      <c r="U400" s="93">
        <v>187.25359021</v>
      </c>
      <c r="V400" s="93">
        <v>184.81442541000001</v>
      </c>
      <c r="W400" s="93">
        <v>190.95092663</v>
      </c>
      <c r="X400" s="93">
        <v>195.20901459999999</v>
      </c>
      <c r="Y400" s="93">
        <v>194.92428787</v>
      </c>
    </row>
    <row r="401" spans="1:25" x14ac:dyDescent="0.3">
      <c r="A401" s="91">
        <v>44508</v>
      </c>
      <c r="B401" s="93">
        <v>201.24140721000001</v>
      </c>
      <c r="C401" s="93">
        <v>201.13129825999999</v>
      </c>
      <c r="D401" s="93">
        <v>199.96140034000001</v>
      </c>
      <c r="E401" s="93">
        <v>196.76818534</v>
      </c>
      <c r="F401" s="93">
        <v>196.97085405000001</v>
      </c>
      <c r="G401" s="93">
        <v>198.85564411999999</v>
      </c>
      <c r="H401" s="93">
        <v>195.74898703</v>
      </c>
      <c r="I401" s="93">
        <v>191.70210102999999</v>
      </c>
      <c r="J401" s="93">
        <v>191.01113106</v>
      </c>
      <c r="K401" s="93">
        <v>184.45155825000001</v>
      </c>
      <c r="L401" s="93">
        <v>184.84929940000001</v>
      </c>
      <c r="M401" s="93">
        <v>185.08944751999999</v>
      </c>
      <c r="N401" s="93">
        <v>192.38197402</v>
      </c>
      <c r="O401" s="93">
        <v>192.43848940999999</v>
      </c>
      <c r="P401" s="93">
        <v>191.299386</v>
      </c>
      <c r="Q401" s="93">
        <v>192.01945721000001</v>
      </c>
      <c r="R401" s="93">
        <v>191.12790654</v>
      </c>
      <c r="S401" s="93">
        <v>190.12313501</v>
      </c>
      <c r="T401" s="93">
        <v>184.57147714999999</v>
      </c>
      <c r="U401" s="93">
        <v>185.39005818999999</v>
      </c>
      <c r="V401" s="93">
        <v>185.74267641</v>
      </c>
      <c r="W401" s="93">
        <v>189.43338986000001</v>
      </c>
      <c r="X401" s="93">
        <v>195.55135017999999</v>
      </c>
      <c r="Y401" s="93">
        <v>201.75870710000001</v>
      </c>
    </row>
    <row r="402" spans="1:25" x14ac:dyDescent="0.3">
      <c r="A402" s="91">
        <v>44509</v>
      </c>
      <c r="B402" s="93">
        <v>202.44986435000001</v>
      </c>
      <c r="C402" s="93">
        <v>207.57201409000001</v>
      </c>
      <c r="D402" s="93">
        <v>211.89695655</v>
      </c>
      <c r="E402" s="93">
        <v>214.56476563999999</v>
      </c>
      <c r="F402" s="93">
        <v>213.87101322999999</v>
      </c>
      <c r="G402" s="93">
        <v>211.72950908999999</v>
      </c>
      <c r="H402" s="93">
        <v>204.91584689000001</v>
      </c>
      <c r="I402" s="93">
        <v>198.65489077000001</v>
      </c>
      <c r="J402" s="93">
        <v>197.77676756</v>
      </c>
      <c r="K402" s="93">
        <v>198.15832273999999</v>
      </c>
      <c r="L402" s="93">
        <v>197.91969119999999</v>
      </c>
      <c r="M402" s="93">
        <v>197.30400080999999</v>
      </c>
      <c r="N402" s="93">
        <v>203.49564118999999</v>
      </c>
      <c r="O402" s="93">
        <v>204.75460545999999</v>
      </c>
      <c r="P402" s="93">
        <v>205.75276196999999</v>
      </c>
      <c r="Q402" s="93">
        <v>207.94222126</v>
      </c>
      <c r="R402" s="93">
        <v>209.98590335</v>
      </c>
      <c r="S402" s="93">
        <v>209.28982465999999</v>
      </c>
      <c r="T402" s="93">
        <v>204.38567785000001</v>
      </c>
      <c r="U402" s="93">
        <v>202.89764387</v>
      </c>
      <c r="V402" s="93">
        <v>202.25728688000001</v>
      </c>
      <c r="W402" s="93">
        <v>205.18261140999999</v>
      </c>
      <c r="X402" s="93">
        <v>207.47314681</v>
      </c>
      <c r="Y402" s="93">
        <v>213.26790434</v>
      </c>
    </row>
    <row r="403" spans="1:25" x14ac:dyDescent="0.3">
      <c r="A403" s="91">
        <v>44510</v>
      </c>
      <c r="B403" s="93">
        <v>205.73459045000001</v>
      </c>
      <c r="C403" s="93">
        <v>206.14799613</v>
      </c>
      <c r="D403" s="93">
        <v>194.42477522999999</v>
      </c>
      <c r="E403" s="93">
        <v>188.50809416999999</v>
      </c>
      <c r="F403" s="93">
        <v>189.03494122999999</v>
      </c>
      <c r="G403" s="93">
        <v>191.80917650999999</v>
      </c>
      <c r="H403" s="93">
        <v>196.97517963000001</v>
      </c>
      <c r="I403" s="93">
        <v>196.39695481000001</v>
      </c>
      <c r="J403" s="93">
        <v>199.65232134999999</v>
      </c>
      <c r="K403" s="93">
        <v>202.06129338</v>
      </c>
      <c r="L403" s="93">
        <v>204.81039161000001</v>
      </c>
      <c r="M403" s="93">
        <v>205.28680657000001</v>
      </c>
      <c r="N403" s="93">
        <v>210.22805170999999</v>
      </c>
      <c r="O403" s="93">
        <v>212.15929507000001</v>
      </c>
      <c r="P403" s="93">
        <v>212.49920233</v>
      </c>
      <c r="Q403" s="93">
        <v>210.62918679000001</v>
      </c>
      <c r="R403" s="93">
        <v>209.63214099999999</v>
      </c>
      <c r="S403" s="93">
        <v>209.36326224999999</v>
      </c>
      <c r="T403" s="93">
        <v>201.67471004000001</v>
      </c>
      <c r="U403" s="93">
        <v>200.96580681</v>
      </c>
      <c r="V403" s="93">
        <v>187.99662244000001</v>
      </c>
      <c r="W403" s="93">
        <v>192.93832080000001</v>
      </c>
      <c r="X403" s="93">
        <v>200.20666825000001</v>
      </c>
      <c r="Y403" s="93">
        <v>205.99087039</v>
      </c>
    </row>
    <row r="404" spans="1:25" x14ac:dyDescent="0.3">
      <c r="A404" s="91">
        <v>44511</v>
      </c>
      <c r="B404" s="93">
        <v>205.20717956999999</v>
      </c>
      <c r="C404" s="93">
        <v>206.19152116999999</v>
      </c>
      <c r="D404" s="93">
        <v>190.90910463</v>
      </c>
      <c r="E404" s="93">
        <v>187.22642386999999</v>
      </c>
      <c r="F404" s="93">
        <v>187.88844950999999</v>
      </c>
      <c r="G404" s="93">
        <v>189.03165573000001</v>
      </c>
      <c r="H404" s="93">
        <v>201.1129693</v>
      </c>
      <c r="I404" s="93">
        <v>200.36961343999999</v>
      </c>
      <c r="J404" s="93">
        <v>200.79279283</v>
      </c>
      <c r="K404" s="93">
        <v>202.93731249999999</v>
      </c>
      <c r="L404" s="93">
        <v>205.74551926000001</v>
      </c>
      <c r="M404" s="93">
        <v>206.74695915999999</v>
      </c>
      <c r="N404" s="93">
        <v>209.82637184000001</v>
      </c>
      <c r="O404" s="93">
        <v>211.67919443</v>
      </c>
      <c r="P404" s="93">
        <v>213.29420809000001</v>
      </c>
      <c r="Q404" s="93">
        <v>214.5973573</v>
      </c>
      <c r="R404" s="93">
        <v>213.79803311000001</v>
      </c>
      <c r="S404" s="93">
        <v>211.30894599999999</v>
      </c>
      <c r="T404" s="93">
        <v>205.38851406000001</v>
      </c>
      <c r="U404" s="93">
        <v>200.59786797000001</v>
      </c>
      <c r="V404" s="93">
        <v>184.8550213</v>
      </c>
      <c r="W404" s="93">
        <v>190.7814649</v>
      </c>
      <c r="X404" s="93">
        <v>200.69221851</v>
      </c>
      <c r="Y404" s="93">
        <v>203.86439025999999</v>
      </c>
    </row>
    <row r="405" spans="1:25" x14ac:dyDescent="0.3">
      <c r="A405" s="91">
        <v>44512</v>
      </c>
      <c r="B405" s="93">
        <v>191.81586781999999</v>
      </c>
      <c r="C405" s="93">
        <v>195.78469931000001</v>
      </c>
      <c r="D405" s="93">
        <v>205.05798741999999</v>
      </c>
      <c r="E405" s="93">
        <v>208.99663341999999</v>
      </c>
      <c r="F405" s="93">
        <v>208.94529972000001</v>
      </c>
      <c r="G405" s="93">
        <v>197.23035571</v>
      </c>
      <c r="H405" s="93">
        <v>198.13407265000001</v>
      </c>
      <c r="I405" s="93">
        <v>192.27370298</v>
      </c>
      <c r="J405" s="93">
        <v>187.59492589999999</v>
      </c>
      <c r="K405" s="93">
        <v>182.5370576</v>
      </c>
      <c r="L405" s="93">
        <v>184.18437123000001</v>
      </c>
      <c r="M405" s="93">
        <v>183.23390859</v>
      </c>
      <c r="N405" s="93">
        <v>196.52923231</v>
      </c>
      <c r="O405" s="93">
        <v>188.91518048</v>
      </c>
      <c r="P405" s="93">
        <v>182.07127843999999</v>
      </c>
      <c r="Q405" s="93">
        <v>197.22605293999999</v>
      </c>
      <c r="R405" s="93">
        <v>182.99408015</v>
      </c>
      <c r="S405" s="93">
        <v>182.79573306</v>
      </c>
      <c r="T405" s="93">
        <v>187.04302042</v>
      </c>
      <c r="U405" s="93">
        <v>186.48474114999999</v>
      </c>
      <c r="V405" s="93">
        <v>186.26657667000001</v>
      </c>
      <c r="W405" s="93">
        <v>185.44544804</v>
      </c>
      <c r="X405" s="93">
        <v>200.66773712</v>
      </c>
      <c r="Y405" s="93">
        <v>199.30038314000001</v>
      </c>
    </row>
    <row r="406" spans="1:25" x14ac:dyDescent="0.3">
      <c r="A406" s="91">
        <v>44513</v>
      </c>
      <c r="B406" s="93">
        <v>190.97232763</v>
      </c>
      <c r="C406" s="93">
        <v>193.61382495000001</v>
      </c>
      <c r="D406" s="93">
        <v>196.83664637999999</v>
      </c>
      <c r="E406" s="93">
        <v>197.27277136999999</v>
      </c>
      <c r="F406" s="93">
        <v>196.30324909000001</v>
      </c>
      <c r="G406" s="93">
        <v>193.13261008999999</v>
      </c>
      <c r="H406" s="93">
        <v>184.13906428999999</v>
      </c>
      <c r="I406" s="93">
        <v>176.68987267</v>
      </c>
      <c r="J406" s="93">
        <v>179.99665098</v>
      </c>
      <c r="K406" s="93">
        <v>187.42486714</v>
      </c>
      <c r="L406" s="93">
        <v>189.62938975</v>
      </c>
      <c r="M406" s="93">
        <v>188.8586962</v>
      </c>
      <c r="N406" s="93">
        <v>187.79581582</v>
      </c>
      <c r="O406" s="93">
        <v>186.88912015</v>
      </c>
      <c r="P406" s="93">
        <v>185.65023074000001</v>
      </c>
      <c r="Q406" s="93">
        <v>185.24538967999999</v>
      </c>
      <c r="R406" s="93">
        <v>183.83187161000001</v>
      </c>
      <c r="S406" s="93">
        <v>186.03267154</v>
      </c>
      <c r="T406" s="93">
        <v>176.52388010999999</v>
      </c>
      <c r="U406" s="93">
        <v>172.05625445000001</v>
      </c>
      <c r="V406" s="93">
        <v>172.65599055999999</v>
      </c>
      <c r="W406" s="93">
        <v>174.43761684</v>
      </c>
      <c r="X406" s="93">
        <v>178.43965449999999</v>
      </c>
      <c r="Y406" s="93">
        <v>183.17783689999999</v>
      </c>
    </row>
    <row r="407" spans="1:25" x14ac:dyDescent="0.3">
      <c r="A407" s="91">
        <v>44514</v>
      </c>
      <c r="B407" s="93">
        <v>189.46921953</v>
      </c>
      <c r="C407" s="93">
        <v>192.95963893999999</v>
      </c>
      <c r="D407" s="93">
        <v>197.64307919000001</v>
      </c>
      <c r="E407" s="93">
        <v>199.42737667</v>
      </c>
      <c r="F407" s="93">
        <v>198.11591555999999</v>
      </c>
      <c r="G407" s="93">
        <v>198.96023202999999</v>
      </c>
      <c r="H407" s="93">
        <v>194.97815825999999</v>
      </c>
      <c r="I407" s="93">
        <v>189.10376282999999</v>
      </c>
      <c r="J407" s="93">
        <v>184.07394722000001</v>
      </c>
      <c r="K407" s="93">
        <v>182.14185383</v>
      </c>
      <c r="L407" s="93">
        <v>180.79873233000001</v>
      </c>
      <c r="M407" s="93">
        <v>178.02933655000001</v>
      </c>
      <c r="N407" s="93">
        <v>177.47135446999999</v>
      </c>
      <c r="O407" s="93">
        <v>178.35848358000001</v>
      </c>
      <c r="P407" s="93">
        <v>180.55031144</v>
      </c>
      <c r="Q407" s="93">
        <v>182.43201439000001</v>
      </c>
      <c r="R407" s="93">
        <v>183.59466803999999</v>
      </c>
      <c r="S407" s="93">
        <v>173.89761164999999</v>
      </c>
      <c r="T407" s="93">
        <v>170.20659578999999</v>
      </c>
      <c r="U407" s="93">
        <v>169.76122617999999</v>
      </c>
      <c r="V407" s="93">
        <v>167.60365123</v>
      </c>
      <c r="W407" s="93">
        <v>172.86565893</v>
      </c>
      <c r="X407" s="93">
        <v>176.26064049999999</v>
      </c>
      <c r="Y407" s="93">
        <v>182.0582173</v>
      </c>
    </row>
    <row r="408" spans="1:25" x14ac:dyDescent="0.3">
      <c r="A408" s="91">
        <v>44515</v>
      </c>
      <c r="B408" s="93">
        <v>178.83977972</v>
      </c>
      <c r="C408" s="93">
        <v>186.68654863</v>
      </c>
      <c r="D408" s="93">
        <v>189.03424777000001</v>
      </c>
      <c r="E408" s="93">
        <v>188.0427593</v>
      </c>
      <c r="F408" s="93">
        <v>186.38619399000001</v>
      </c>
      <c r="G408" s="93">
        <v>184.9249231</v>
      </c>
      <c r="H408" s="93">
        <v>199.54935725000001</v>
      </c>
      <c r="I408" s="93">
        <v>193.88966164999999</v>
      </c>
      <c r="J408" s="93">
        <v>182.58475482</v>
      </c>
      <c r="K408" s="93">
        <v>177.67169695000001</v>
      </c>
      <c r="L408" s="93">
        <v>177.07403323</v>
      </c>
      <c r="M408" s="93">
        <v>175.65241392999999</v>
      </c>
      <c r="N408" s="93">
        <v>174.89816794000001</v>
      </c>
      <c r="O408" s="93">
        <v>176.50183729</v>
      </c>
      <c r="P408" s="93">
        <v>175.87580143</v>
      </c>
      <c r="Q408" s="93">
        <v>185.68319387</v>
      </c>
      <c r="R408" s="93">
        <v>189.02033162999999</v>
      </c>
      <c r="S408" s="93">
        <v>182.75882876</v>
      </c>
      <c r="T408" s="93">
        <v>177.67058965999999</v>
      </c>
      <c r="U408" s="93">
        <v>174.61561362</v>
      </c>
      <c r="V408" s="93">
        <v>175.01654525000001</v>
      </c>
      <c r="W408" s="93">
        <v>174.07144115</v>
      </c>
      <c r="X408" s="93">
        <v>172.98741738999999</v>
      </c>
      <c r="Y408" s="93">
        <v>178.64413665000001</v>
      </c>
    </row>
    <row r="409" spans="1:25" x14ac:dyDescent="0.3">
      <c r="A409" s="91">
        <v>44516</v>
      </c>
      <c r="B409" s="93">
        <v>187.56248590000001</v>
      </c>
      <c r="C409" s="93">
        <v>199.90582093</v>
      </c>
      <c r="D409" s="93">
        <v>199.81470021000001</v>
      </c>
      <c r="E409" s="93">
        <v>202.16576864999999</v>
      </c>
      <c r="F409" s="93">
        <v>200.65606815000001</v>
      </c>
      <c r="G409" s="93">
        <v>197.67134582</v>
      </c>
      <c r="H409" s="93">
        <v>187.90632013000001</v>
      </c>
      <c r="I409" s="93">
        <v>182.03981045</v>
      </c>
      <c r="J409" s="93">
        <v>177.80196624000001</v>
      </c>
      <c r="K409" s="93">
        <v>176.72524877000001</v>
      </c>
      <c r="L409" s="93">
        <v>175.66621049</v>
      </c>
      <c r="M409" s="93">
        <v>177.70211635000001</v>
      </c>
      <c r="N409" s="93">
        <v>180.08176692000001</v>
      </c>
      <c r="O409" s="93">
        <v>182.51709054</v>
      </c>
      <c r="P409" s="93">
        <v>184.03887381000001</v>
      </c>
      <c r="Q409" s="93">
        <v>187.68347799</v>
      </c>
      <c r="R409" s="93">
        <v>190.71084159</v>
      </c>
      <c r="S409" s="93">
        <v>183.43725056</v>
      </c>
      <c r="T409" s="93">
        <v>177.21306966</v>
      </c>
      <c r="U409" s="93">
        <v>175.8218506</v>
      </c>
      <c r="V409" s="93">
        <v>178.67294994</v>
      </c>
      <c r="W409" s="93">
        <v>175.08097949</v>
      </c>
      <c r="X409" s="93">
        <v>176.25423522</v>
      </c>
      <c r="Y409" s="93">
        <v>181.71755852000001</v>
      </c>
    </row>
    <row r="410" spans="1:25" x14ac:dyDescent="0.3">
      <c r="A410" s="91">
        <v>44517</v>
      </c>
      <c r="B410" s="93">
        <v>204.83820567000001</v>
      </c>
      <c r="C410" s="93">
        <v>210.22061977000001</v>
      </c>
      <c r="D410" s="93">
        <v>202.61927459</v>
      </c>
      <c r="E410" s="93">
        <v>199.11706749999999</v>
      </c>
      <c r="F410" s="93">
        <v>199.09342565</v>
      </c>
      <c r="G410" s="93">
        <v>198.72794488</v>
      </c>
      <c r="H410" s="93">
        <v>189.48186996000001</v>
      </c>
      <c r="I410" s="93">
        <v>180.05654566999999</v>
      </c>
      <c r="J410" s="93">
        <v>181.82949052000001</v>
      </c>
      <c r="K410" s="93">
        <v>182.28464615999999</v>
      </c>
      <c r="L410" s="93">
        <v>184.46636221</v>
      </c>
      <c r="M410" s="93">
        <v>185.70343417999999</v>
      </c>
      <c r="N410" s="93">
        <v>197.97589001</v>
      </c>
      <c r="O410" s="93">
        <v>198.40084039999999</v>
      </c>
      <c r="P410" s="93">
        <v>199.88548048999999</v>
      </c>
      <c r="Q410" s="93">
        <v>199.53710581000001</v>
      </c>
      <c r="R410" s="93">
        <v>198.68229675000001</v>
      </c>
      <c r="S410" s="93">
        <v>193.54900616</v>
      </c>
      <c r="T410" s="93">
        <v>183.85748359999999</v>
      </c>
      <c r="U410" s="93">
        <v>182.56323617999999</v>
      </c>
      <c r="V410" s="93">
        <v>193.81473223</v>
      </c>
      <c r="W410" s="93">
        <v>194.94322965999999</v>
      </c>
      <c r="X410" s="93">
        <v>194.28533243999999</v>
      </c>
      <c r="Y410" s="93">
        <v>207.54111793999999</v>
      </c>
    </row>
    <row r="411" spans="1:25" x14ac:dyDescent="0.3">
      <c r="A411" s="91">
        <v>44518</v>
      </c>
      <c r="B411" s="93">
        <v>207.89709493999999</v>
      </c>
      <c r="C411" s="93">
        <v>204.63063367999999</v>
      </c>
      <c r="D411" s="93">
        <v>200.91301339</v>
      </c>
      <c r="E411" s="93">
        <v>202.34294154</v>
      </c>
      <c r="F411" s="93">
        <v>201.80674934999999</v>
      </c>
      <c r="G411" s="93">
        <v>197.63810353</v>
      </c>
      <c r="H411" s="93">
        <v>185.95638076</v>
      </c>
      <c r="I411" s="93">
        <v>179.88913061</v>
      </c>
      <c r="J411" s="93">
        <v>183.62033740999999</v>
      </c>
      <c r="K411" s="93">
        <v>184.14214526000001</v>
      </c>
      <c r="L411" s="93">
        <v>184.48880980000001</v>
      </c>
      <c r="M411" s="93">
        <v>182.75490296999999</v>
      </c>
      <c r="N411" s="93">
        <v>181.97748587999999</v>
      </c>
      <c r="O411" s="93">
        <v>182.78662707999999</v>
      </c>
      <c r="P411" s="93">
        <v>188.81561782</v>
      </c>
      <c r="Q411" s="93">
        <v>199.08687952</v>
      </c>
      <c r="R411" s="93">
        <v>198.86909083</v>
      </c>
      <c r="S411" s="93">
        <v>192.63602673</v>
      </c>
      <c r="T411" s="93">
        <v>186.64065872</v>
      </c>
      <c r="U411" s="93">
        <v>185.85753919000001</v>
      </c>
      <c r="V411" s="93">
        <v>191.88550655</v>
      </c>
      <c r="W411" s="93">
        <v>199.79154853</v>
      </c>
      <c r="X411" s="93">
        <v>198.47055742000001</v>
      </c>
      <c r="Y411" s="93">
        <v>196.22144833999999</v>
      </c>
    </row>
    <row r="412" spans="1:25" x14ac:dyDescent="0.3">
      <c r="A412" s="91">
        <v>44519</v>
      </c>
      <c r="B412" s="93">
        <v>202.49267936000001</v>
      </c>
      <c r="C412" s="93">
        <v>205.22009320999999</v>
      </c>
      <c r="D412" s="93">
        <v>192.45803266999999</v>
      </c>
      <c r="E412" s="93">
        <v>190.43334487999999</v>
      </c>
      <c r="F412" s="93">
        <v>190.63926282</v>
      </c>
      <c r="G412" s="93">
        <v>190.87589799</v>
      </c>
      <c r="H412" s="93">
        <v>185.65328334</v>
      </c>
      <c r="I412" s="93">
        <v>199.50084957999999</v>
      </c>
      <c r="J412" s="93">
        <v>195.71447386</v>
      </c>
      <c r="K412" s="93">
        <v>198.2245016</v>
      </c>
      <c r="L412" s="93">
        <v>197.48561516000001</v>
      </c>
      <c r="M412" s="93">
        <v>196.83866449999999</v>
      </c>
      <c r="N412" s="93">
        <v>195.24126566000001</v>
      </c>
      <c r="O412" s="93">
        <v>206.44023261999999</v>
      </c>
      <c r="P412" s="93">
        <v>207.34443719000001</v>
      </c>
      <c r="Q412" s="93">
        <v>207.29372644</v>
      </c>
      <c r="R412" s="93">
        <v>207.25989208999999</v>
      </c>
      <c r="S412" s="93">
        <v>196.55583038</v>
      </c>
      <c r="T412" s="93">
        <v>193.78655871999999</v>
      </c>
      <c r="U412" s="93">
        <v>187.90705254</v>
      </c>
      <c r="V412" s="93">
        <v>187.89236767</v>
      </c>
      <c r="W412" s="93">
        <v>187.87478372000001</v>
      </c>
      <c r="X412" s="93">
        <v>202.98355789999999</v>
      </c>
      <c r="Y412" s="93">
        <v>207.88986495</v>
      </c>
    </row>
    <row r="413" spans="1:25" x14ac:dyDescent="0.3">
      <c r="A413" s="91">
        <v>44520</v>
      </c>
      <c r="B413" s="93">
        <v>197.50565546999999</v>
      </c>
      <c r="C413" s="93">
        <v>189.30663554</v>
      </c>
      <c r="D413" s="93">
        <v>190.04092686000001</v>
      </c>
      <c r="E413" s="93">
        <v>190.08111001</v>
      </c>
      <c r="F413" s="93">
        <v>190.63108874</v>
      </c>
      <c r="G413" s="93">
        <v>190.2325323</v>
      </c>
      <c r="H413" s="93">
        <v>187.62425949999999</v>
      </c>
      <c r="I413" s="93">
        <v>190.87793902000001</v>
      </c>
      <c r="J413" s="93">
        <v>182.13976264999999</v>
      </c>
      <c r="K413" s="93">
        <v>178.1916598</v>
      </c>
      <c r="L413" s="93">
        <v>178.50915184999999</v>
      </c>
      <c r="M413" s="93">
        <v>175.31344621</v>
      </c>
      <c r="N413" s="93">
        <v>175.13636231000001</v>
      </c>
      <c r="O413" s="93">
        <v>180.30305552999999</v>
      </c>
      <c r="P413" s="93">
        <v>182.66889884</v>
      </c>
      <c r="Q413" s="93">
        <v>181.43157622999999</v>
      </c>
      <c r="R413" s="93">
        <v>180.79797685</v>
      </c>
      <c r="S413" s="93">
        <v>178.35521897000001</v>
      </c>
      <c r="T413" s="93">
        <v>179.41881907000001</v>
      </c>
      <c r="U413" s="93">
        <v>178.27264818</v>
      </c>
      <c r="V413" s="93">
        <v>177.49899837999999</v>
      </c>
      <c r="W413" s="93">
        <v>179.91014439</v>
      </c>
      <c r="X413" s="93">
        <v>186.33183892</v>
      </c>
      <c r="Y413" s="93">
        <v>190.04876547999999</v>
      </c>
    </row>
    <row r="414" spans="1:25" x14ac:dyDescent="0.3">
      <c r="A414" s="91">
        <v>44521</v>
      </c>
      <c r="B414" s="93">
        <v>190.06046057</v>
      </c>
      <c r="C414" s="93">
        <v>193.30671665</v>
      </c>
      <c r="D414" s="93">
        <v>197.10274878000001</v>
      </c>
      <c r="E414" s="93">
        <v>199.12509653000001</v>
      </c>
      <c r="F414" s="93">
        <v>197.62119357</v>
      </c>
      <c r="G414" s="93">
        <v>196.65508265</v>
      </c>
      <c r="H414" s="93">
        <v>192.61767742999999</v>
      </c>
      <c r="I414" s="93">
        <v>188.47489229999999</v>
      </c>
      <c r="J414" s="93">
        <v>183.25602477999999</v>
      </c>
      <c r="K414" s="93">
        <v>172.93217697</v>
      </c>
      <c r="L414" s="93">
        <v>173.91579347999999</v>
      </c>
      <c r="M414" s="93">
        <v>174.81101111999999</v>
      </c>
      <c r="N414" s="93">
        <v>174.68113643000001</v>
      </c>
      <c r="O414" s="93">
        <v>176.75664103</v>
      </c>
      <c r="P414" s="93">
        <v>180.26114229000001</v>
      </c>
      <c r="Q414" s="93">
        <v>180.13343544</v>
      </c>
      <c r="R414" s="93">
        <v>179.07471992000001</v>
      </c>
      <c r="S414" s="93">
        <v>175.40463523</v>
      </c>
      <c r="T414" s="93">
        <v>173.33466627999999</v>
      </c>
      <c r="U414" s="93">
        <v>175.87345323</v>
      </c>
      <c r="V414" s="93">
        <v>177.40239951000001</v>
      </c>
      <c r="W414" s="93">
        <v>180.85615551000001</v>
      </c>
      <c r="X414" s="93">
        <v>184.47948812999999</v>
      </c>
      <c r="Y414" s="93">
        <v>188.33818099999999</v>
      </c>
    </row>
    <row r="415" spans="1:25" x14ac:dyDescent="0.3">
      <c r="A415" s="91">
        <v>44522</v>
      </c>
      <c r="B415" s="93">
        <v>190.45735721</v>
      </c>
      <c r="C415" s="93">
        <v>191.10341693000001</v>
      </c>
      <c r="D415" s="93">
        <v>194.11220316999999</v>
      </c>
      <c r="E415" s="93">
        <v>194.84544905999999</v>
      </c>
      <c r="F415" s="93">
        <v>193.62444137</v>
      </c>
      <c r="G415" s="93">
        <v>190.67620511999999</v>
      </c>
      <c r="H415" s="93">
        <v>184.90702331</v>
      </c>
      <c r="I415" s="93">
        <v>178.56183457</v>
      </c>
      <c r="J415" s="93">
        <v>181.83927606</v>
      </c>
      <c r="K415" s="93">
        <v>177.60837844</v>
      </c>
      <c r="L415" s="93">
        <v>174.86846617</v>
      </c>
      <c r="M415" s="93">
        <v>175.29125177</v>
      </c>
      <c r="N415" s="93">
        <v>176.88269632000001</v>
      </c>
      <c r="O415" s="93">
        <v>182.56224021</v>
      </c>
      <c r="P415" s="93">
        <v>186.65136598000001</v>
      </c>
      <c r="Q415" s="93">
        <v>185.22120455000001</v>
      </c>
      <c r="R415" s="93">
        <v>185.4196871</v>
      </c>
      <c r="S415" s="93">
        <v>174.28765842999999</v>
      </c>
      <c r="T415" s="93">
        <v>177.54440657999999</v>
      </c>
      <c r="U415" s="93">
        <v>176.83237901999999</v>
      </c>
      <c r="V415" s="93">
        <v>177.9288645</v>
      </c>
      <c r="W415" s="93">
        <v>181.38642221000001</v>
      </c>
      <c r="X415" s="93">
        <v>188.59527886999999</v>
      </c>
      <c r="Y415" s="93">
        <v>192.77399919999999</v>
      </c>
    </row>
    <row r="416" spans="1:25" x14ac:dyDescent="0.3">
      <c r="A416" s="91">
        <v>44523</v>
      </c>
      <c r="B416" s="93">
        <v>189.50726387</v>
      </c>
      <c r="C416" s="93">
        <v>196.48854731</v>
      </c>
      <c r="D416" s="93">
        <v>193.64731176999999</v>
      </c>
      <c r="E416" s="93">
        <v>194.31741534</v>
      </c>
      <c r="F416" s="93">
        <v>193.17307023999999</v>
      </c>
      <c r="G416" s="93">
        <v>191.17796016</v>
      </c>
      <c r="H416" s="93">
        <v>189.10290479</v>
      </c>
      <c r="I416" s="93">
        <v>185.89852901</v>
      </c>
      <c r="J416" s="93">
        <v>178.94339592</v>
      </c>
      <c r="K416" s="93">
        <v>177.28667719000001</v>
      </c>
      <c r="L416" s="93">
        <v>180.15439318</v>
      </c>
      <c r="M416" s="93">
        <v>187.75930599</v>
      </c>
      <c r="N416" s="93">
        <v>187.37955425999999</v>
      </c>
      <c r="O416" s="93">
        <v>189.43804965000001</v>
      </c>
      <c r="P416" s="93">
        <v>189.97915011000001</v>
      </c>
      <c r="Q416" s="93">
        <v>189.47127737</v>
      </c>
      <c r="R416" s="93">
        <v>186.11530139000001</v>
      </c>
      <c r="S416" s="93">
        <v>179.59984238999999</v>
      </c>
      <c r="T416" s="93">
        <v>175.82654221999999</v>
      </c>
      <c r="U416" s="93">
        <v>175.61108951</v>
      </c>
      <c r="V416" s="93">
        <v>178.74845184</v>
      </c>
      <c r="W416" s="93">
        <v>183.00891558000001</v>
      </c>
      <c r="X416" s="93">
        <v>189.25496798</v>
      </c>
      <c r="Y416" s="93">
        <v>191.68461761</v>
      </c>
    </row>
    <row r="417" spans="1:25" x14ac:dyDescent="0.3">
      <c r="A417" s="91">
        <v>44524</v>
      </c>
      <c r="B417" s="93">
        <v>190.89467586999999</v>
      </c>
      <c r="C417" s="93">
        <v>203.68757246000001</v>
      </c>
      <c r="D417" s="93">
        <v>209.77361680000001</v>
      </c>
      <c r="E417" s="93">
        <v>210.28156007999999</v>
      </c>
      <c r="F417" s="93">
        <v>209.63192131</v>
      </c>
      <c r="G417" s="93">
        <v>204.83860177</v>
      </c>
      <c r="H417" s="93">
        <v>193.27620747</v>
      </c>
      <c r="I417" s="93">
        <v>189.85539270000001</v>
      </c>
      <c r="J417" s="93">
        <v>183.80181418999999</v>
      </c>
      <c r="K417" s="93">
        <v>183.19814521000001</v>
      </c>
      <c r="L417" s="93">
        <v>184.04165114</v>
      </c>
      <c r="M417" s="93">
        <v>183.79153421000001</v>
      </c>
      <c r="N417" s="93">
        <v>183.26220612</v>
      </c>
      <c r="O417" s="93">
        <v>185.06354092000001</v>
      </c>
      <c r="P417" s="93">
        <v>184.91289172</v>
      </c>
      <c r="Q417" s="93">
        <v>186.05178801</v>
      </c>
      <c r="R417" s="93">
        <v>185.10374281</v>
      </c>
      <c r="S417" s="93">
        <v>185.58128769999999</v>
      </c>
      <c r="T417" s="93">
        <v>181.98563751</v>
      </c>
      <c r="U417" s="93">
        <v>182.03552651000001</v>
      </c>
      <c r="V417" s="93">
        <v>184.14998745</v>
      </c>
      <c r="W417" s="93">
        <v>187.33150058999999</v>
      </c>
      <c r="X417" s="93">
        <v>196.01228864999999</v>
      </c>
      <c r="Y417" s="93">
        <v>211.80484276000001</v>
      </c>
    </row>
    <row r="418" spans="1:25" x14ac:dyDescent="0.3">
      <c r="A418" s="91">
        <v>44525</v>
      </c>
      <c r="B418" s="93">
        <v>209.91312225999999</v>
      </c>
      <c r="C418" s="93">
        <v>208.33523338000001</v>
      </c>
      <c r="D418" s="93">
        <v>204.59268496999999</v>
      </c>
      <c r="E418" s="93">
        <v>203.37116506999999</v>
      </c>
      <c r="F418" s="93">
        <v>203.54448185999999</v>
      </c>
      <c r="G418" s="93">
        <v>205.08426548</v>
      </c>
      <c r="H418" s="93">
        <v>208.57075725000001</v>
      </c>
      <c r="I418" s="93">
        <v>200.81655556999999</v>
      </c>
      <c r="J418" s="93">
        <v>189.3809545</v>
      </c>
      <c r="K418" s="93">
        <v>189.47285098</v>
      </c>
      <c r="L418" s="93">
        <v>191.14848653999999</v>
      </c>
      <c r="M418" s="93">
        <v>190.43557598999999</v>
      </c>
      <c r="N418" s="93">
        <v>196.73892197999999</v>
      </c>
      <c r="O418" s="93">
        <v>203.79404937999999</v>
      </c>
      <c r="P418" s="93">
        <v>203.24564645000001</v>
      </c>
      <c r="Q418" s="93">
        <v>203.52017326999999</v>
      </c>
      <c r="R418" s="93">
        <v>203.00206352999999</v>
      </c>
      <c r="S418" s="93">
        <v>191.69900271</v>
      </c>
      <c r="T418" s="93">
        <v>190.9862942</v>
      </c>
      <c r="U418" s="93">
        <v>189.11827409</v>
      </c>
      <c r="V418" s="93">
        <v>188.80440965</v>
      </c>
      <c r="W418" s="93">
        <v>189.83207059</v>
      </c>
      <c r="X418" s="93">
        <v>198.44854319000001</v>
      </c>
      <c r="Y418" s="93">
        <v>209.60011505</v>
      </c>
    </row>
    <row r="419" spans="1:25" x14ac:dyDescent="0.3">
      <c r="A419" s="91">
        <v>44526</v>
      </c>
      <c r="B419" s="93">
        <v>210.29437286999999</v>
      </c>
      <c r="C419" s="93">
        <v>209.84592264</v>
      </c>
      <c r="D419" s="93">
        <v>208.66902626999999</v>
      </c>
      <c r="E419" s="93">
        <v>205.37494305000001</v>
      </c>
      <c r="F419" s="93">
        <v>205.15601866</v>
      </c>
      <c r="G419" s="93">
        <v>205.18025621999999</v>
      </c>
      <c r="H419" s="93">
        <v>205.50324981</v>
      </c>
      <c r="I419" s="93">
        <v>200.48139566</v>
      </c>
      <c r="J419" s="93">
        <v>196.42433414999999</v>
      </c>
      <c r="K419" s="93">
        <v>194.22485037000001</v>
      </c>
      <c r="L419" s="93">
        <v>194.17644877999999</v>
      </c>
      <c r="M419" s="93">
        <v>192.91860245000001</v>
      </c>
      <c r="N419" s="93">
        <v>191.49349504</v>
      </c>
      <c r="O419" s="93">
        <v>191.84877578999999</v>
      </c>
      <c r="P419" s="93">
        <v>207.33470061</v>
      </c>
      <c r="Q419" s="93">
        <v>204.99733266999999</v>
      </c>
      <c r="R419" s="93">
        <v>205.45508273999999</v>
      </c>
      <c r="S419" s="93">
        <v>191.41097271999999</v>
      </c>
      <c r="T419" s="93">
        <v>194.37726950999999</v>
      </c>
      <c r="U419" s="93">
        <v>194.04527315999999</v>
      </c>
      <c r="V419" s="93">
        <v>193.17989037999999</v>
      </c>
      <c r="W419" s="93">
        <v>192.41869161</v>
      </c>
      <c r="X419" s="93">
        <v>190.11739965000001</v>
      </c>
      <c r="Y419" s="93">
        <v>202.10832526999999</v>
      </c>
    </row>
    <row r="420" spans="1:25" x14ac:dyDescent="0.3">
      <c r="A420" s="91">
        <v>44527</v>
      </c>
      <c r="B420" s="93">
        <v>191.54507968999999</v>
      </c>
      <c r="C420" s="93">
        <v>193.62316491999999</v>
      </c>
      <c r="D420" s="93">
        <v>198.58239104</v>
      </c>
      <c r="E420" s="93">
        <v>203.50685114000001</v>
      </c>
      <c r="F420" s="93">
        <v>203.3794345</v>
      </c>
      <c r="G420" s="93">
        <v>201.78176723000001</v>
      </c>
      <c r="H420" s="93">
        <v>194.62401030000001</v>
      </c>
      <c r="I420" s="93">
        <v>191.08926547999999</v>
      </c>
      <c r="J420" s="93">
        <v>188.22501689000001</v>
      </c>
      <c r="K420" s="93">
        <v>184.26485353000001</v>
      </c>
      <c r="L420" s="93">
        <v>185.71197914000001</v>
      </c>
      <c r="M420" s="93">
        <v>187.77987289999999</v>
      </c>
      <c r="N420" s="93">
        <v>194.51102179</v>
      </c>
      <c r="O420" s="93">
        <v>196.43268470000001</v>
      </c>
      <c r="P420" s="93">
        <v>194.86547547999999</v>
      </c>
      <c r="Q420" s="93">
        <v>196.61626562000001</v>
      </c>
      <c r="R420" s="93">
        <v>198.06097097</v>
      </c>
      <c r="S420" s="93">
        <v>195.23378166000001</v>
      </c>
      <c r="T420" s="93">
        <v>188.48688057999999</v>
      </c>
      <c r="U420" s="93">
        <v>187.63466162</v>
      </c>
      <c r="V420" s="93">
        <v>192.90847687999999</v>
      </c>
      <c r="W420" s="93">
        <v>194.16690123999999</v>
      </c>
      <c r="X420" s="93">
        <v>190.64254192000001</v>
      </c>
      <c r="Y420" s="93">
        <v>190.88799091000001</v>
      </c>
    </row>
    <row r="421" spans="1:25" x14ac:dyDescent="0.3">
      <c r="A421" s="91">
        <v>44528</v>
      </c>
      <c r="B421" s="93">
        <v>196.93997755000001</v>
      </c>
      <c r="C421" s="93">
        <v>201.03332007</v>
      </c>
      <c r="D421" s="93">
        <v>206.94355482</v>
      </c>
      <c r="E421" s="93">
        <v>208.37510141000001</v>
      </c>
      <c r="F421" s="93">
        <v>209.32379932000001</v>
      </c>
      <c r="G421" s="93">
        <v>208.58291871</v>
      </c>
      <c r="H421" s="93">
        <v>203.20093778</v>
      </c>
      <c r="I421" s="93">
        <v>197.91561543</v>
      </c>
      <c r="J421" s="93">
        <v>190.67179714</v>
      </c>
      <c r="K421" s="93">
        <v>185.91695018999999</v>
      </c>
      <c r="L421" s="93">
        <v>183.41913414000001</v>
      </c>
      <c r="M421" s="93">
        <v>185.53561257000001</v>
      </c>
      <c r="N421" s="93">
        <v>189.82551477000001</v>
      </c>
      <c r="O421" s="93">
        <v>190.73248758</v>
      </c>
      <c r="P421" s="93">
        <v>192.58003808999999</v>
      </c>
      <c r="Q421" s="93">
        <v>192.24392519</v>
      </c>
      <c r="R421" s="93">
        <v>192.81109605</v>
      </c>
      <c r="S421" s="93">
        <v>191.03146326000001</v>
      </c>
      <c r="T421" s="93">
        <v>186.26199137</v>
      </c>
      <c r="U421" s="93">
        <v>186.34028343</v>
      </c>
      <c r="V421" s="93">
        <v>196.06712877999999</v>
      </c>
      <c r="W421" s="93">
        <v>191.65153383000001</v>
      </c>
      <c r="X421" s="93">
        <v>191.0591349</v>
      </c>
      <c r="Y421" s="93">
        <v>196.13240766999999</v>
      </c>
    </row>
    <row r="422" spans="1:25" x14ac:dyDescent="0.3">
      <c r="A422" s="91">
        <v>44529</v>
      </c>
      <c r="B422" s="93">
        <v>195.83976286000001</v>
      </c>
      <c r="C422" s="93">
        <v>198.72929832</v>
      </c>
      <c r="D422" s="93">
        <v>203.93474096</v>
      </c>
      <c r="E422" s="93">
        <v>205.46637369999999</v>
      </c>
      <c r="F422" s="93">
        <v>206.30335602</v>
      </c>
      <c r="G422" s="93">
        <v>204.93117085</v>
      </c>
      <c r="H422" s="93">
        <v>196.85896074999999</v>
      </c>
      <c r="I422" s="93">
        <v>190.70932361999999</v>
      </c>
      <c r="J422" s="93">
        <v>187.42908069000001</v>
      </c>
      <c r="K422" s="93">
        <v>186.12297237000001</v>
      </c>
      <c r="L422" s="93">
        <v>186.34623092000001</v>
      </c>
      <c r="M422" s="93">
        <v>188.58221549000001</v>
      </c>
      <c r="N422" s="93">
        <v>192.77185917</v>
      </c>
      <c r="O422" s="93">
        <v>196.85492966000001</v>
      </c>
      <c r="P422" s="93">
        <v>197.59785277</v>
      </c>
      <c r="Q422" s="93">
        <v>198.33124676</v>
      </c>
      <c r="R422" s="93">
        <v>196.46165442</v>
      </c>
      <c r="S422" s="93">
        <v>192.70999151000001</v>
      </c>
      <c r="T422" s="93">
        <v>186.66734932</v>
      </c>
      <c r="U422" s="93">
        <v>185.86160742999999</v>
      </c>
      <c r="V422" s="93">
        <v>187.41239956999999</v>
      </c>
      <c r="W422" s="93">
        <v>193.81892581</v>
      </c>
      <c r="X422" s="93">
        <v>196.64365266999999</v>
      </c>
      <c r="Y422" s="93">
        <v>200.06947793000001</v>
      </c>
    </row>
    <row r="423" spans="1:25" x14ac:dyDescent="0.3">
      <c r="A423" s="91">
        <v>44530</v>
      </c>
      <c r="B423" s="93">
        <v>199.59077177</v>
      </c>
      <c r="C423" s="93">
        <v>201.49034495000001</v>
      </c>
      <c r="D423" s="93">
        <v>210.14539604999999</v>
      </c>
      <c r="E423" s="93">
        <v>211.77642180000001</v>
      </c>
      <c r="F423" s="93">
        <v>213.08625929999999</v>
      </c>
      <c r="G423" s="93">
        <v>210.29010976999999</v>
      </c>
      <c r="H423" s="93">
        <v>203.25122332000001</v>
      </c>
      <c r="I423" s="93">
        <v>200.09127706999999</v>
      </c>
      <c r="J423" s="93">
        <v>192.49209311000001</v>
      </c>
      <c r="K423" s="93">
        <v>189.06240410999999</v>
      </c>
      <c r="L423" s="93">
        <v>189.39047955000001</v>
      </c>
      <c r="M423" s="93">
        <v>188.54778024000001</v>
      </c>
      <c r="N423" s="93">
        <v>191.32984119</v>
      </c>
      <c r="O423" s="93">
        <v>191.68882049999999</v>
      </c>
      <c r="P423" s="93">
        <v>193.1068866</v>
      </c>
      <c r="Q423" s="93">
        <v>193.83114986000001</v>
      </c>
      <c r="R423" s="93">
        <v>196.99799042999999</v>
      </c>
      <c r="S423" s="93">
        <v>191.80044255999999</v>
      </c>
      <c r="T423" s="93">
        <v>187.01275509999999</v>
      </c>
      <c r="U423" s="93">
        <v>186.89931849999999</v>
      </c>
      <c r="V423" s="93">
        <v>188.98296382999999</v>
      </c>
      <c r="W423" s="93">
        <v>195.69527457999999</v>
      </c>
      <c r="X423" s="93">
        <v>196.67892592000001</v>
      </c>
      <c r="Y423" s="93">
        <v>199.88446877000001</v>
      </c>
    </row>
    <row r="425" spans="1:25" x14ac:dyDescent="0.3">
      <c r="A425" s="96" t="s">
        <v>74</v>
      </c>
      <c r="B425" s="83" t="s">
        <v>133</v>
      </c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5"/>
    </row>
    <row r="426" spans="1:25" x14ac:dyDescent="0.3">
      <c r="A426" s="97"/>
      <c r="B426" s="87" t="s">
        <v>76</v>
      </c>
      <c r="C426" s="88" t="s">
        <v>77</v>
      </c>
      <c r="D426" s="89" t="s">
        <v>78</v>
      </c>
      <c r="E426" s="88" t="s">
        <v>79</v>
      </c>
      <c r="F426" s="88" t="s">
        <v>80</v>
      </c>
      <c r="G426" s="88" t="s">
        <v>81</v>
      </c>
      <c r="H426" s="88" t="s">
        <v>82</v>
      </c>
      <c r="I426" s="88" t="s">
        <v>83</v>
      </c>
      <c r="J426" s="88" t="s">
        <v>84</v>
      </c>
      <c r="K426" s="87" t="s">
        <v>85</v>
      </c>
      <c r="L426" s="88" t="s">
        <v>86</v>
      </c>
      <c r="M426" s="90" t="s">
        <v>87</v>
      </c>
      <c r="N426" s="87" t="s">
        <v>88</v>
      </c>
      <c r="O426" s="88" t="s">
        <v>89</v>
      </c>
      <c r="P426" s="90" t="s">
        <v>90</v>
      </c>
      <c r="Q426" s="89" t="s">
        <v>91</v>
      </c>
      <c r="R426" s="88" t="s">
        <v>92</v>
      </c>
      <c r="S426" s="89" t="s">
        <v>93</v>
      </c>
      <c r="T426" s="88" t="s">
        <v>94</v>
      </c>
      <c r="U426" s="89" t="s">
        <v>95</v>
      </c>
      <c r="V426" s="88" t="s">
        <v>96</v>
      </c>
      <c r="W426" s="89" t="s">
        <v>97</v>
      </c>
      <c r="X426" s="88" t="s">
        <v>98</v>
      </c>
      <c r="Y426" s="88" t="s">
        <v>99</v>
      </c>
    </row>
    <row r="427" spans="1:25" x14ac:dyDescent="0.3">
      <c r="A427" s="91" t="s">
        <v>131</v>
      </c>
      <c r="B427" s="93">
        <v>185.85004728999999</v>
      </c>
      <c r="C427" s="93">
        <v>193.76094660000001</v>
      </c>
      <c r="D427" s="93">
        <v>184.45591131</v>
      </c>
      <c r="E427" s="93">
        <v>181.95807690999999</v>
      </c>
      <c r="F427" s="93">
        <v>181.70823622</v>
      </c>
      <c r="G427" s="93">
        <v>182.34240751999999</v>
      </c>
      <c r="H427" s="93">
        <v>185.04832346000001</v>
      </c>
      <c r="I427" s="93">
        <v>181.11242779</v>
      </c>
      <c r="J427" s="93">
        <v>177.66457622999999</v>
      </c>
      <c r="K427" s="93">
        <v>174.93908019</v>
      </c>
      <c r="L427" s="93">
        <v>174.30438744</v>
      </c>
      <c r="M427" s="93">
        <v>180.13089532000001</v>
      </c>
      <c r="N427" s="93">
        <v>188.55329166999999</v>
      </c>
      <c r="O427" s="93">
        <v>187.86479489000001</v>
      </c>
      <c r="P427" s="93">
        <v>186.16060512999999</v>
      </c>
      <c r="Q427" s="93">
        <v>188.69235230999999</v>
      </c>
      <c r="R427" s="93">
        <v>187.82040372</v>
      </c>
      <c r="S427" s="93">
        <v>185.91892752000001</v>
      </c>
      <c r="T427" s="93">
        <v>177.62601626</v>
      </c>
      <c r="U427" s="93">
        <v>178.89013861999999</v>
      </c>
      <c r="V427" s="93">
        <v>175.76374268000001</v>
      </c>
      <c r="W427" s="93">
        <v>186.47506146000001</v>
      </c>
      <c r="X427" s="93">
        <v>186.02860196</v>
      </c>
      <c r="Y427" s="93">
        <v>183.55642065999999</v>
      </c>
    </row>
    <row r="428" spans="1:25" x14ac:dyDescent="0.3">
      <c r="A428" s="91">
        <v>44502</v>
      </c>
      <c r="B428" s="93">
        <v>187.64814586</v>
      </c>
      <c r="C428" s="93">
        <v>196.1892096</v>
      </c>
      <c r="D428" s="93">
        <v>187.22445303000001</v>
      </c>
      <c r="E428" s="93">
        <v>182.75937390000001</v>
      </c>
      <c r="F428" s="93">
        <v>181.37010763999999</v>
      </c>
      <c r="G428" s="93">
        <v>183.22135287</v>
      </c>
      <c r="H428" s="93">
        <v>187.97514547</v>
      </c>
      <c r="I428" s="93">
        <v>183.91910107999999</v>
      </c>
      <c r="J428" s="93">
        <v>183.11726788999999</v>
      </c>
      <c r="K428" s="93">
        <v>174.50908304999999</v>
      </c>
      <c r="L428" s="93">
        <v>176.24728622999999</v>
      </c>
      <c r="M428" s="93">
        <v>180.69445934000001</v>
      </c>
      <c r="N428" s="93">
        <v>188.51546804</v>
      </c>
      <c r="O428" s="93">
        <v>189.92776753000001</v>
      </c>
      <c r="P428" s="93">
        <v>189.55463409000001</v>
      </c>
      <c r="Q428" s="93">
        <v>188.89011915</v>
      </c>
      <c r="R428" s="93">
        <v>188.26562086999999</v>
      </c>
      <c r="S428" s="93">
        <v>187.83576342999999</v>
      </c>
      <c r="T428" s="93">
        <v>181.31706045999999</v>
      </c>
      <c r="U428" s="93">
        <v>179.72860925000001</v>
      </c>
      <c r="V428" s="93">
        <v>177.45965483000001</v>
      </c>
      <c r="W428" s="93">
        <v>187.25202788000001</v>
      </c>
      <c r="X428" s="93">
        <v>187.21172741000001</v>
      </c>
      <c r="Y428" s="93">
        <v>187.20945627</v>
      </c>
    </row>
    <row r="429" spans="1:25" x14ac:dyDescent="0.3">
      <c r="A429" s="91">
        <v>44503</v>
      </c>
      <c r="B429" s="93">
        <v>188.80299826000001</v>
      </c>
      <c r="C429" s="93">
        <v>211.96656512999999</v>
      </c>
      <c r="D429" s="93">
        <v>204.10502445</v>
      </c>
      <c r="E429" s="93">
        <v>192.01525093999999</v>
      </c>
      <c r="F429" s="93">
        <v>181.28676436000001</v>
      </c>
      <c r="G429" s="93">
        <v>183.00189699000001</v>
      </c>
      <c r="H429" s="93">
        <v>189.92013987999999</v>
      </c>
      <c r="I429" s="93">
        <v>184.45427674000001</v>
      </c>
      <c r="J429" s="93">
        <v>183.77217134</v>
      </c>
      <c r="K429" s="93">
        <v>174.87477480000001</v>
      </c>
      <c r="L429" s="93">
        <v>177.00665867999999</v>
      </c>
      <c r="M429" s="93">
        <v>177.13195390000001</v>
      </c>
      <c r="N429" s="93">
        <v>187.58906515999999</v>
      </c>
      <c r="O429" s="93">
        <v>188.80970857</v>
      </c>
      <c r="P429" s="93">
        <v>188.06986330999999</v>
      </c>
      <c r="Q429" s="93">
        <v>188.28962321</v>
      </c>
      <c r="R429" s="93">
        <v>188.32429139999999</v>
      </c>
      <c r="S429" s="93">
        <v>187.40082570000001</v>
      </c>
      <c r="T429" s="93">
        <v>180.02673225000001</v>
      </c>
      <c r="U429" s="93">
        <v>178.83135579</v>
      </c>
      <c r="V429" s="93">
        <v>177.98024405999999</v>
      </c>
      <c r="W429" s="93">
        <v>181.16522097999999</v>
      </c>
      <c r="X429" s="93">
        <v>186.96224466999999</v>
      </c>
      <c r="Y429" s="93">
        <v>179.80422211999999</v>
      </c>
    </row>
    <row r="430" spans="1:25" x14ac:dyDescent="0.3">
      <c r="A430" s="91">
        <v>44504</v>
      </c>
      <c r="B430" s="93">
        <v>189.18447193</v>
      </c>
      <c r="C430" s="93">
        <v>192.21741861999999</v>
      </c>
      <c r="D430" s="93">
        <v>195.62136971999999</v>
      </c>
      <c r="E430" s="93">
        <v>197.48518863000001</v>
      </c>
      <c r="F430" s="93">
        <v>199.06923656999999</v>
      </c>
      <c r="G430" s="93">
        <v>198.94903364999999</v>
      </c>
      <c r="H430" s="93">
        <v>195.41711781000001</v>
      </c>
      <c r="I430" s="93">
        <v>192.34128462999999</v>
      </c>
      <c r="J430" s="93">
        <v>183.27939072999999</v>
      </c>
      <c r="K430" s="93">
        <v>177.06394154</v>
      </c>
      <c r="L430" s="93">
        <v>177.12054115000001</v>
      </c>
      <c r="M430" s="93">
        <v>179.43634793000001</v>
      </c>
      <c r="N430" s="93">
        <v>181.22262257</v>
      </c>
      <c r="O430" s="93">
        <v>184.42633966</v>
      </c>
      <c r="P430" s="93">
        <v>187.86255234999999</v>
      </c>
      <c r="Q430" s="93">
        <v>188.95038565999999</v>
      </c>
      <c r="R430" s="93">
        <v>186.90879745000001</v>
      </c>
      <c r="S430" s="93">
        <v>183.00806754000001</v>
      </c>
      <c r="T430" s="93">
        <v>175.73936648</v>
      </c>
      <c r="U430" s="93">
        <v>174.43534521000001</v>
      </c>
      <c r="V430" s="93">
        <v>175.82333523</v>
      </c>
      <c r="W430" s="93">
        <v>179.81761338999999</v>
      </c>
      <c r="X430" s="93">
        <v>185.45941579000001</v>
      </c>
      <c r="Y430" s="93">
        <v>191.10073083</v>
      </c>
    </row>
    <row r="431" spans="1:25" x14ac:dyDescent="0.3">
      <c r="A431" s="91">
        <v>44505</v>
      </c>
      <c r="B431" s="93">
        <v>193.64557264000001</v>
      </c>
      <c r="C431" s="93">
        <v>196.31898011999999</v>
      </c>
      <c r="D431" s="93">
        <v>196.33892223999999</v>
      </c>
      <c r="E431" s="93">
        <v>196.77746657</v>
      </c>
      <c r="F431" s="93">
        <v>195.50561999000001</v>
      </c>
      <c r="G431" s="93">
        <v>194.48502549</v>
      </c>
      <c r="H431" s="93">
        <v>192.50860089</v>
      </c>
      <c r="I431" s="93">
        <v>187.94592191000001</v>
      </c>
      <c r="J431" s="93">
        <v>181.90843509000001</v>
      </c>
      <c r="K431" s="93">
        <v>175.83663256</v>
      </c>
      <c r="L431" s="93">
        <v>175.1286154</v>
      </c>
      <c r="M431" s="93">
        <v>177.36323981999999</v>
      </c>
      <c r="N431" s="93">
        <v>180.46694151</v>
      </c>
      <c r="O431" s="93">
        <v>182.87652914</v>
      </c>
      <c r="P431" s="93">
        <v>185.00113002000001</v>
      </c>
      <c r="Q431" s="93">
        <v>187.92295601999999</v>
      </c>
      <c r="R431" s="93">
        <v>186.64655121999999</v>
      </c>
      <c r="S431" s="93">
        <v>183.1258009</v>
      </c>
      <c r="T431" s="93">
        <v>174.00329321999999</v>
      </c>
      <c r="U431" s="93">
        <v>171.42225930999999</v>
      </c>
      <c r="V431" s="93">
        <v>173.31505412000001</v>
      </c>
      <c r="W431" s="93">
        <v>176.86249867999999</v>
      </c>
      <c r="X431" s="93">
        <v>182.65412911999999</v>
      </c>
      <c r="Y431" s="93">
        <v>189.12464111</v>
      </c>
    </row>
    <row r="432" spans="1:25" x14ac:dyDescent="0.3">
      <c r="A432" s="91">
        <v>44506</v>
      </c>
      <c r="B432" s="93">
        <v>194.65557493</v>
      </c>
      <c r="C432" s="93">
        <v>198.18837546</v>
      </c>
      <c r="D432" s="93">
        <v>199.01808732999999</v>
      </c>
      <c r="E432" s="93">
        <v>199.25793958</v>
      </c>
      <c r="F432" s="93">
        <v>199.31746769</v>
      </c>
      <c r="G432" s="93">
        <v>198.85385579000001</v>
      </c>
      <c r="H432" s="93">
        <v>196.00403248000001</v>
      </c>
      <c r="I432" s="93">
        <v>193.03209871999999</v>
      </c>
      <c r="J432" s="93">
        <v>189.75141837000001</v>
      </c>
      <c r="K432" s="93">
        <v>183.13434570999999</v>
      </c>
      <c r="L432" s="93">
        <v>182.05327016000001</v>
      </c>
      <c r="M432" s="93">
        <v>183.39883347</v>
      </c>
      <c r="N432" s="93">
        <v>187.24193527</v>
      </c>
      <c r="O432" s="93">
        <v>190.05049807</v>
      </c>
      <c r="P432" s="93">
        <v>186.75086933</v>
      </c>
      <c r="Q432" s="93">
        <v>188.34064889000001</v>
      </c>
      <c r="R432" s="93">
        <v>186.48976152</v>
      </c>
      <c r="S432" s="93">
        <v>182.27608487000001</v>
      </c>
      <c r="T432" s="93">
        <v>178.12546417999999</v>
      </c>
      <c r="U432" s="93">
        <v>173.96741374999999</v>
      </c>
      <c r="V432" s="93">
        <v>173.80763304000001</v>
      </c>
      <c r="W432" s="93">
        <v>176.65025086</v>
      </c>
      <c r="X432" s="93">
        <v>182.36961536000001</v>
      </c>
      <c r="Y432" s="93">
        <v>187.61419158000001</v>
      </c>
    </row>
    <row r="433" spans="1:25" x14ac:dyDescent="0.3">
      <c r="A433" s="91">
        <v>44507</v>
      </c>
      <c r="B433" s="93">
        <v>192.08794936000001</v>
      </c>
      <c r="C433" s="93">
        <v>191.88910720000001</v>
      </c>
      <c r="D433" s="93">
        <v>172.93687258</v>
      </c>
      <c r="E433" s="93">
        <v>169.09680752</v>
      </c>
      <c r="F433" s="93">
        <v>168.39423837000001</v>
      </c>
      <c r="G433" s="93">
        <v>169.39491401999999</v>
      </c>
      <c r="H433" s="93">
        <v>181.76133994</v>
      </c>
      <c r="I433" s="93">
        <v>194.58793495</v>
      </c>
      <c r="J433" s="93">
        <v>194.40815208000001</v>
      </c>
      <c r="K433" s="93">
        <v>184.71867255999999</v>
      </c>
      <c r="L433" s="93">
        <v>183.98473027</v>
      </c>
      <c r="M433" s="93">
        <v>193.54579597</v>
      </c>
      <c r="N433" s="93">
        <v>196.90084874999999</v>
      </c>
      <c r="O433" s="93">
        <v>196.80140703000001</v>
      </c>
      <c r="P433" s="93">
        <v>195.65753207</v>
      </c>
      <c r="Q433" s="93">
        <v>195.28274655999999</v>
      </c>
      <c r="R433" s="93">
        <v>196.26291663999999</v>
      </c>
      <c r="S433" s="93">
        <v>196.10393453</v>
      </c>
      <c r="T433" s="93">
        <v>187.49267623</v>
      </c>
      <c r="U433" s="93">
        <v>187.25359021</v>
      </c>
      <c r="V433" s="93">
        <v>184.81442541000001</v>
      </c>
      <c r="W433" s="93">
        <v>190.95092663</v>
      </c>
      <c r="X433" s="93">
        <v>195.20901459999999</v>
      </c>
      <c r="Y433" s="93">
        <v>194.92428787</v>
      </c>
    </row>
    <row r="434" spans="1:25" x14ac:dyDescent="0.3">
      <c r="A434" s="91">
        <v>44508</v>
      </c>
      <c r="B434" s="93">
        <v>201.24140721000001</v>
      </c>
      <c r="C434" s="93">
        <v>201.13129825999999</v>
      </c>
      <c r="D434" s="93">
        <v>199.96140034000001</v>
      </c>
      <c r="E434" s="93">
        <v>196.76818534</v>
      </c>
      <c r="F434" s="93">
        <v>196.97085405000001</v>
      </c>
      <c r="G434" s="93">
        <v>198.85564411999999</v>
      </c>
      <c r="H434" s="93">
        <v>195.74898703</v>
      </c>
      <c r="I434" s="93">
        <v>191.70210102999999</v>
      </c>
      <c r="J434" s="93">
        <v>191.01113106</v>
      </c>
      <c r="K434" s="93">
        <v>184.45155825000001</v>
      </c>
      <c r="L434" s="93">
        <v>184.84929940000001</v>
      </c>
      <c r="M434" s="93">
        <v>185.08944751999999</v>
      </c>
      <c r="N434" s="93">
        <v>192.38197402</v>
      </c>
      <c r="O434" s="93">
        <v>192.43848940999999</v>
      </c>
      <c r="P434" s="93">
        <v>191.299386</v>
      </c>
      <c r="Q434" s="93">
        <v>192.01945721000001</v>
      </c>
      <c r="R434" s="93">
        <v>191.12790654</v>
      </c>
      <c r="S434" s="93">
        <v>190.12313501</v>
      </c>
      <c r="T434" s="93">
        <v>184.57147714999999</v>
      </c>
      <c r="U434" s="93">
        <v>185.39005818999999</v>
      </c>
      <c r="V434" s="93">
        <v>185.74267641</v>
      </c>
      <c r="W434" s="93">
        <v>189.43338986000001</v>
      </c>
      <c r="X434" s="93">
        <v>195.55135017999999</v>
      </c>
      <c r="Y434" s="93">
        <v>201.75870710000001</v>
      </c>
    </row>
    <row r="435" spans="1:25" x14ac:dyDescent="0.3">
      <c r="A435" s="91">
        <v>44509</v>
      </c>
      <c r="B435" s="93">
        <v>202.44986435000001</v>
      </c>
      <c r="C435" s="93">
        <v>207.57201409000001</v>
      </c>
      <c r="D435" s="93">
        <v>211.89695655</v>
      </c>
      <c r="E435" s="93">
        <v>214.56476563999999</v>
      </c>
      <c r="F435" s="93">
        <v>213.87101322999999</v>
      </c>
      <c r="G435" s="93">
        <v>211.72950908999999</v>
      </c>
      <c r="H435" s="93">
        <v>204.91584689000001</v>
      </c>
      <c r="I435" s="93">
        <v>198.65489077000001</v>
      </c>
      <c r="J435" s="93">
        <v>197.77676756</v>
      </c>
      <c r="K435" s="93">
        <v>198.15832273999999</v>
      </c>
      <c r="L435" s="93">
        <v>197.91969119999999</v>
      </c>
      <c r="M435" s="93">
        <v>197.30400080999999</v>
      </c>
      <c r="N435" s="93">
        <v>203.49564118999999</v>
      </c>
      <c r="O435" s="93">
        <v>204.75460545999999</v>
      </c>
      <c r="P435" s="93">
        <v>205.75276196999999</v>
      </c>
      <c r="Q435" s="93">
        <v>207.94222126</v>
      </c>
      <c r="R435" s="93">
        <v>209.98590335</v>
      </c>
      <c r="S435" s="93">
        <v>209.28982465999999</v>
      </c>
      <c r="T435" s="93">
        <v>204.38567785000001</v>
      </c>
      <c r="U435" s="93">
        <v>202.89764387</v>
      </c>
      <c r="V435" s="93">
        <v>202.25728688000001</v>
      </c>
      <c r="W435" s="93">
        <v>205.18261140999999</v>
      </c>
      <c r="X435" s="93">
        <v>207.47314681</v>
      </c>
      <c r="Y435" s="93">
        <v>213.26790434</v>
      </c>
    </row>
    <row r="436" spans="1:25" x14ac:dyDescent="0.3">
      <c r="A436" s="91">
        <v>44510</v>
      </c>
      <c r="B436" s="93">
        <v>205.73459045000001</v>
      </c>
      <c r="C436" s="93">
        <v>206.14799613</v>
      </c>
      <c r="D436" s="93">
        <v>194.42477522999999</v>
      </c>
      <c r="E436" s="93">
        <v>188.50809416999999</v>
      </c>
      <c r="F436" s="93">
        <v>189.03494122999999</v>
      </c>
      <c r="G436" s="93">
        <v>191.80917650999999</v>
      </c>
      <c r="H436" s="93">
        <v>196.97517963000001</v>
      </c>
      <c r="I436" s="93">
        <v>196.39695481000001</v>
      </c>
      <c r="J436" s="93">
        <v>199.65232134999999</v>
      </c>
      <c r="K436" s="93">
        <v>202.06129338</v>
      </c>
      <c r="L436" s="93">
        <v>204.81039161000001</v>
      </c>
      <c r="M436" s="93">
        <v>205.28680657000001</v>
      </c>
      <c r="N436" s="93">
        <v>210.22805170999999</v>
      </c>
      <c r="O436" s="93">
        <v>212.15929507000001</v>
      </c>
      <c r="P436" s="93">
        <v>212.49920233</v>
      </c>
      <c r="Q436" s="93">
        <v>210.62918679000001</v>
      </c>
      <c r="R436" s="93">
        <v>209.63214099999999</v>
      </c>
      <c r="S436" s="93">
        <v>209.36326224999999</v>
      </c>
      <c r="T436" s="93">
        <v>201.67471004000001</v>
      </c>
      <c r="U436" s="93">
        <v>200.96580681</v>
      </c>
      <c r="V436" s="93">
        <v>187.99662244000001</v>
      </c>
      <c r="W436" s="93">
        <v>192.93832080000001</v>
      </c>
      <c r="X436" s="93">
        <v>200.20666825000001</v>
      </c>
      <c r="Y436" s="93">
        <v>205.99087039</v>
      </c>
    </row>
    <row r="437" spans="1:25" x14ac:dyDescent="0.3">
      <c r="A437" s="91">
        <v>44511</v>
      </c>
      <c r="B437" s="93">
        <v>205.20717956999999</v>
      </c>
      <c r="C437" s="93">
        <v>206.19152116999999</v>
      </c>
      <c r="D437" s="93">
        <v>190.90910463</v>
      </c>
      <c r="E437" s="93">
        <v>187.22642386999999</v>
      </c>
      <c r="F437" s="93">
        <v>187.88844950999999</v>
      </c>
      <c r="G437" s="93">
        <v>189.03165573000001</v>
      </c>
      <c r="H437" s="93">
        <v>201.1129693</v>
      </c>
      <c r="I437" s="93">
        <v>200.36961343999999</v>
      </c>
      <c r="J437" s="93">
        <v>200.79279283</v>
      </c>
      <c r="K437" s="93">
        <v>202.93731249999999</v>
      </c>
      <c r="L437" s="93">
        <v>205.74551926000001</v>
      </c>
      <c r="M437" s="93">
        <v>206.74695915999999</v>
      </c>
      <c r="N437" s="93">
        <v>209.82637184000001</v>
      </c>
      <c r="O437" s="93">
        <v>211.67919443</v>
      </c>
      <c r="P437" s="93">
        <v>213.29420809000001</v>
      </c>
      <c r="Q437" s="93">
        <v>214.5973573</v>
      </c>
      <c r="R437" s="93">
        <v>213.79803311000001</v>
      </c>
      <c r="S437" s="93">
        <v>211.30894599999999</v>
      </c>
      <c r="T437" s="93">
        <v>205.38851406000001</v>
      </c>
      <c r="U437" s="93">
        <v>200.59786797000001</v>
      </c>
      <c r="V437" s="93">
        <v>184.8550213</v>
      </c>
      <c r="W437" s="93">
        <v>190.7814649</v>
      </c>
      <c r="X437" s="93">
        <v>200.69221851</v>
      </c>
      <c r="Y437" s="93">
        <v>203.86439025999999</v>
      </c>
    </row>
    <row r="438" spans="1:25" x14ac:dyDescent="0.3">
      <c r="A438" s="91">
        <v>44512</v>
      </c>
      <c r="B438" s="93">
        <v>191.81586781999999</v>
      </c>
      <c r="C438" s="93">
        <v>195.78469931000001</v>
      </c>
      <c r="D438" s="93">
        <v>205.05798741999999</v>
      </c>
      <c r="E438" s="93">
        <v>208.99663341999999</v>
      </c>
      <c r="F438" s="93">
        <v>208.94529972000001</v>
      </c>
      <c r="G438" s="93">
        <v>197.23035571</v>
      </c>
      <c r="H438" s="93">
        <v>198.13407265000001</v>
      </c>
      <c r="I438" s="93">
        <v>192.27370298</v>
      </c>
      <c r="J438" s="93">
        <v>187.59492589999999</v>
      </c>
      <c r="K438" s="93">
        <v>182.5370576</v>
      </c>
      <c r="L438" s="93">
        <v>184.18437123000001</v>
      </c>
      <c r="M438" s="93">
        <v>183.23390859</v>
      </c>
      <c r="N438" s="93">
        <v>196.52923231</v>
      </c>
      <c r="O438" s="93">
        <v>188.91518048</v>
      </c>
      <c r="P438" s="93">
        <v>182.07127843999999</v>
      </c>
      <c r="Q438" s="93">
        <v>197.22605293999999</v>
      </c>
      <c r="R438" s="93">
        <v>182.99408015</v>
      </c>
      <c r="S438" s="93">
        <v>182.79573306</v>
      </c>
      <c r="T438" s="93">
        <v>187.04302042</v>
      </c>
      <c r="U438" s="93">
        <v>186.48474114999999</v>
      </c>
      <c r="V438" s="93">
        <v>186.26657667000001</v>
      </c>
      <c r="W438" s="93">
        <v>185.44544804</v>
      </c>
      <c r="X438" s="93">
        <v>200.66773712</v>
      </c>
      <c r="Y438" s="93">
        <v>199.30038314000001</v>
      </c>
    </row>
    <row r="439" spans="1:25" x14ac:dyDescent="0.3">
      <c r="A439" s="91">
        <v>44513</v>
      </c>
      <c r="B439" s="93">
        <v>190.97232763</v>
      </c>
      <c r="C439" s="93">
        <v>193.61382495000001</v>
      </c>
      <c r="D439" s="93">
        <v>196.83664637999999</v>
      </c>
      <c r="E439" s="93">
        <v>197.27277136999999</v>
      </c>
      <c r="F439" s="93">
        <v>196.30324909000001</v>
      </c>
      <c r="G439" s="93">
        <v>193.13261008999999</v>
      </c>
      <c r="H439" s="93">
        <v>184.13906428999999</v>
      </c>
      <c r="I439" s="93">
        <v>176.68987267</v>
      </c>
      <c r="J439" s="93">
        <v>179.99665098</v>
      </c>
      <c r="K439" s="93">
        <v>187.42486714</v>
      </c>
      <c r="L439" s="93">
        <v>189.62938975</v>
      </c>
      <c r="M439" s="93">
        <v>188.8586962</v>
      </c>
      <c r="N439" s="93">
        <v>187.79581582</v>
      </c>
      <c r="O439" s="93">
        <v>186.88912015</v>
      </c>
      <c r="P439" s="93">
        <v>185.65023074000001</v>
      </c>
      <c r="Q439" s="93">
        <v>185.24538967999999</v>
      </c>
      <c r="R439" s="93">
        <v>183.83187161000001</v>
      </c>
      <c r="S439" s="93">
        <v>186.03267154</v>
      </c>
      <c r="T439" s="93">
        <v>176.52388010999999</v>
      </c>
      <c r="U439" s="93">
        <v>172.05625445000001</v>
      </c>
      <c r="V439" s="93">
        <v>172.65599055999999</v>
      </c>
      <c r="W439" s="93">
        <v>174.43761684</v>
      </c>
      <c r="X439" s="93">
        <v>178.43965449999999</v>
      </c>
      <c r="Y439" s="93">
        <v>183.17783689999999</v>
      </c>
    </row>
    <row r="440" spans="1:25" x14ac:dyDescent="0.3">
      <c r="A440" s="91">
        <v>44514</v>
      </c>
      <c r="B440" s="93">
        <v>189.46921953</v>
      </c>
      <c r="C440" s="93">
        <v>192.95963893999999</v>
      </c>
      <c r="D440" s="93">
        <v>197.64307919000001</v>
      </c>
      <c r="E440" s="93">
        <v>199.42737667</v>
      </c>
      <c r="F440" s="93">
        <v>198.11591555999999</v>
      </c>
      <c r="G440" s="93">
        <v>198.96023202999999</v>
      </c>
      <c r="H440" s="93">
        <v>194.97815825999999</v>
      </c>
      <c r="I440" s="93">
        <v>189.10376282999999</v>
      </c>
      <c r="J440" s="93">
        <v>184.07394722000001</v>
      </c>
      <c r="K440" s="93">
        <v>182.14185383</v>
      </c>
      <c r="L440" s="93">
        <v>180.79873233000001</v>
      </c>
      <c r="M440" s="93">
        <v>178.02933655000001</v>
      </c>
      <c r="N440" s="93">
        <v>177.47135446999999</v>
      </c>
      <c r="O440" s="93">
        <v>178.35848358000001</v>
      </c>
      <c r="P440" s="93">
        <v>180.55031144</v>
      </c>
      <c r="Q440" s="93">
        <v>182.43201439000001</v>
      </c>
      <c r="R440" s="93">
        <v>183.59466803999999</v>
      </c>
      <c r="S440" s="93">
        <v>173.89761164999999</v>
      </c>
      <c r="T440" s="93">
        <v>170.20659578999999</v>
      </c>
      <c r="U440" s="93">
        <v>169.76122617999999</v>
      </c>
      <c r="V440" s="93">
        <v>167.60365123</v>
      </c>
      <c r="W440" s="93">
        <v>172.86565893</v>
      </c>
      <c r="X440" s="93">
        <v>176.26064049999999</v>
      </c>
      <c r="Y440" s="93">
        <v>182.0582173</v>
      </c>
    </row>
    <row r="441" spans="1:25" x14ac:dyDescent="0.3">
      <c r="A441" s="91">
        <v>44515</v>
      </c>
      <c r="B441" s="93">
        <v>178.83977972</v>
      </c>
      <c r="C441" s="93">
        <v>186.68654863</v>
      </c>
      <c r="D441" s="93">
        <v>189.03424777000001</v>
      </c>
      <c r="E441" s="93">
        <v>188.0427593</v>
      </c>
      <c r="F441" s="93">
        <v>186.38619399000001</v>
      </c>
      <c r="G441" s="93">
        <v>184.9249231</v>
      </c>
      <c r="H441" s="93">
        <v>199.54935725000001</v>
      </c>
      <c r="I441" s="93">
        <v>193.88966164999999</v>
      </c>
      <c r="J441" s="93">
        <v>182.58475482</v>
      </c>
      <c r="K441" s="93">
        <v>177.67169695000001</v>
      </c>
      <c r="L441" s="93">
        <v>177.07403323</v>
      </c>
      <c r="M441" s="93">
        <v>175.65241392999999</v>
      </c>
      <c r="N441" s="93">
        <v>174.89816794000001</v>
      </c>
      <c r="O441" s="93">
        <v>176.50183729</v>
      </c>
      <c r="P441" s="93">
        <v>175.87580143</v>
      </c>
      <c r="Q441" s="93">
        <v>185.68319387</v>
      </c>
      <c r="R441" s="93">
        <v>189.02033162999999</v>
      </c>
      <c r="S441" s="93">
        <v>182.75882876</v>
      </c>
      <c r="T441" s="93">
        <v>177.67058965999999</v>
      </c>
      <c r="U441" s="93">
        <v>174.61561362</v>
      </c>
      <c r="V441" s="93">
        <v>175.01654525000001</v>
      </c>
      <c r="W441" s="93">
        <v>174.07144115</v>
      </c>
      <c r="X441" s="93">
        <v>172.98741738999999</v>
      </c>
      <c r="Y441" s="93">
        <v>178.64413665000001</v>
      </c>
    </row>
    <row r="442" spans="1:25" x14ac:dyDescent="0.3">
      <c r="A442" s="91">
        <v>44516</v>
      </c>
      <c r="B442" s="93">
        <v>187.56248590000001</v>
      </c>
      <c r="C442" s="93">
        <v>199.90582093</v>
      </c>
      <c r="D442" s="93">
        <v>199.81470021000001</v>
      </c>
      <c r="E442" s="93">
        <v>202.16576864999999</v>
      </c>
      <c r="F442" s="93">
        <v>200.65606815000001</v>
      </c>
      <c r="G442" s="93">
        <v>197.67134582</v>
      </c>
      <c r="H442" s="93">
        <v>187.90632013000001</v>
      </c>
      <c r="I442" s="93">
        <v>182.03981045</v>
      </c>
      <c r="J442" s="93">
        <v>177.80196624000001</v>
      </c>
      <c r="K442" s="93">
        <v>176.72524877000001</v>
      </c>
      <c r="L442" s="93">
        <v>175.66621049</v>
      </c>
      <c r="M442" s="93">
        <v>177.70211635000001</v>
      </c>
      <c r="N442" s="93">
        <v>180.08176692000001</v>
      </c>
      <c r="O442" s="93">
        <v>182.51709054</v>
      </c>
      <c r="P442" s="93">
        <v>184.03887381000001</v>
      </c>
      <c r="Q442" s="93">
        <v>187.68347799</v>
      </c>
      <c r="R442" s="93">
        <v>190.71084159</v>
      </c>
      <c r="S442" s="93">
        <v>183.43725056</v>
      </c>
      <c r="T442" s="93">
        <v>177.21306966</v>
      </c>
      <c r="U442" s="93">
        <v>175.8218506</v>
      </c>
      <c r="V442" s="93">
        <v>178.67294994</v>
      </c>
      <c r="W442" s="93">
        <v>175.08097949</v>
      </c>
      <c r="X442" s="93">
        <v>176.25423522</v>
      </c>
      <c r="Y442" s="93">
        <v>181.71755852000001</v>
      </c>
    </row>
    <row r="443" spans="1:25" x14ac:dyDescent="0.3">
      <c r="A443" s="91">
        <v>44517</v>
      </c>
      <c r="B443" s="93">
        <v>204.83820567000001</v>
      </c>
      <c r="C443" s="93">
        <v>210.22061977000001</v>
      </c>
      <c r="D443" s="93">
        <v>202.61927459</v>
      </c>
      <c r="E443" s="93">
        <v>199.11706749999999</v>
      </c>
      <c r="F443" s="93">
        <v>199.09342565</v>
      </c>
      <c r="G443" s="93">
        <v>198.72794488</v>
      </c>
      <c r="H443" s="93">
        <v>189.48186996000001</v>
      </c>
      <c r="I443" s="93">
        <v>180.05654566999999</v>
      </c>
      <c r="J443" s="93">
        <v>181.82949052000001</v>
      </c>
      <c r="K443" s="93">
        <v>182.28464615999999</v>
      </c>
      <c r="L443" s="93">
        <v>184.46636221</v>
      </c>
      <c r="M443" s="93">
        <v>185.70343417999999</v>
      </c>
      <c r="N443" s="93">
        <v>197.97589001</v>
      </c>
      <c r="O443" s="93">
        <v>198.40084039999999</v>
      </c>
      <c r="P443" s="93">
        <v>199.88548048999999</v>
      </c>
      <c r="Q443" s="93">
        <v>199.53710581000001</v>
      </c>
      <c r="R443" s="93">
        <v>198.68229675000001</v>
      </c>
      <c r="S443" s="93">
        <v>193.54900616</v>
      </c>
      <c r="T443" s="93">
        <v>183.85748359999999</v>
      </c>
      <c r="U443" s="93">
        <v>182.56323617999999</v>
      </c>
      <c r="V443" s="93">
        <v>193.81473223</v>
      </c>
      <c r="W443" s="93">
        <v>194.94322965999999</v>
      </c>
      <c r="X443" s="93">
        <v>194.28533243999999</v>
      </c>
      <c r="Y443" s="93">
        <v>207.54111793999999</v>
      </c>
    </row>
    <row r="444" spans="1:25" x14ac:dyDescent="0.3">
      <c r="A444" s="91">
        <v>44518</v>
      </c>
      <c r="B444" s="93">
        <v>207.89709493999999</v>
      </c>
      <c r="C444" s="93">
        <v>204.63063367999999</v>
      </c>
      <c r="D444" s="93">
        <v>200.91301339</v>
      </c>
      <c r="E444" s="93">
        <v>202.34294154</v>
      </c>
      <c r="F444" s="93">
        <v>201.80674934999999</v>
      </c>
      <c r="G444" s="93">
        <v>197.63810353</v>
      </c>
      <c r="H444" s="93">
        <v>185.95638076</v>
      </c>
      <c r="I444" s="93">
        <v>179.88913061</v>
      </c>
      <c r="J444" s="93">
        <v>183.62033740999999</v>
      </c>
      <c r="K444" s="93">
        <v>184.14214526000001</v>
      </c>
      <c r="L444" s="93">
        <v>184.48880980000001</v>
      </c>
      <c r="M444" s="93">
        <v>182.75490296999999</v>
      </c>
      <c r="N444" s="93">
        <v>181.97748587999999</v>
      </c>
      <c r="O444" s="93">
        <v>182.78662707999999</v>
      </c>
      <c r="P444" s="93">
        <v>188.81561782</v>
      </c>
      <c r="Q444" s="93">
        <v>199.08687952</v>
      </c>
      <c r="R444" s="93">
        <v>198.86909083</v>
      </c>
      <c r="S444" s="93">
        <v>192.63602673</v>
      </c>
      <c r="T444" s="93">
        <v>186.64065872</v>
      </c>
      <c r="U444" s="93">
        <v>185.85753919000001</v>
      </c>
      <c r="V444" s="93">
        <v>191.88550655</v>
      </c>
      <c r="W444" s="93">
        <v>199.79154853</v>
      </c>
      <c r="X444" s="93">
        <v>198.47055742000001</v>
      </c>
      <c r="Y444" s="93">
        <v>196.22144833999999</v>
      </c>
    </row>
    <row r="445" spans="1:25" x14ac:dyDescent="0.3">
      <c r="A445" s="91">
        <v>44519</v>
      </c>
      <c r="B445" s="93">
        <v>202.49267936000001</v>
      </c>
      <c r="C445" s="93">
        <v>205.22009320999999</v>
      </c>
      <c r="D445" s="93">
        <v>192.45803266999999</v>
      </c>
      <c r="E445" s="93">
        <v>190.43334487999999</v>
      </c>
      <c r="F445" s="93">
        <v>190.63926282</v>
      </c>
      <c r="G445" s="93">
        <v>190.87589799</v>
      </c>
      <c r="H445" s="93">
        <v>185.65328334</v>
      </c>
      <c r="I445" s="93">
        <v>199.50084957999999</v>
      </c>
      <c r="J445" s="93">
        <v>195.71447386</v>
      </c>
      <c r="K445" s="93">
        <v>198.2245016</v>
      </c>
      <c r="L445" s="93">
        <v>197.48561516000001</v>
      </c>
      <c r="M445" s="93">
        <v>196.83866449999999</v>
      </c>
      <c r="N445" s="93">
        <v>195.24126566000001</v>
      </c>
      <c r="O445" s="93">
        <v>206.44023261999999</v>
      </c>
      <c r="P445" s="93">
        <v>207.34443719000001</v>
      </c>
      <c r="Q445" s="93">
        <v>207.29372644</v>
      </c>
      <c r="R445" s="93">
        <v>207.25989208999999</v>
      </c>
      <c r="S445" s="93">
        <v>196.55583038</v>
      </c>
      <c r="T445" s="93">
        <v>193.78655871999999</v>
      </c>
      <c r="U445" s="93">
        <v>187.90705254</v>
      </c>
      <c r="V445" s="93">
        <v>187.89236767</v>
      </c>
      <c r="W445" s="93">
        <v>187.87478372000001</v>
      </c>
      <c r="X445" s="93">
        <v>202.98355789999999</v>
      </c>
      <c r="Y445" s="93">
        <v>207.88986495</v>
      </c>
    </row>
    <row r="446" spans="1:25" x14ac:dyDescent="0.3">
      <c r="A446" s="91">
        <v>44520</v>
      </c>
      <c r="B446" s="93">
        <v>197.50565546999999</v>
      </c>
      <c r="C446" s="93">
        <v>189.30663554</v>
      </c>
      <c r="D446" s="93">
        <v>190.04092686000001</v>
      </c>
      <c r="E446" s="93">
        <v>190.08111001</v>
      </c>
      <c r="F446" s="93">
        <v>190.63108874</v>
      </c>
      <c r="G446" s="93">
        <v>190.2325323</v>
      </c>
      <c r="H446" s="93">
        <v>187.62425949999999</v>
      </c>
      <c r="I446" s="93">
        <v>190.87793902000001</v>
      </c>
      <c r="J446" s="93">
        <v>182.13976264999999</v>
      </c>
      <c r="K446" s="93">
        <v>178.1916598</v>
      </c>
      <c r="L446" s="93">
        <v>178.50915184999999</v>
      </c>
      <c r="M446" s="93">
        <v>175.31344621</v>
      </c>
      <c r="N446" s="93">
        <v>175.13636231000001</v>
      </c>
      <c r="O446" s="93">
        <v>180.30305552999999</v>
      </c>
      <c r="P446" s="93">
        <v>182.66889884</v>
      </c>
      <c r="Q446" s="93">
        <v>181.43157622999999</v>
      </c>
      <c r="R446" s="93">
        <v>180.79797685</v>
      </c>
      <c r="S446" s="93">
        <v>178.35521897000001</v>
      </c>
      <c r="T446" s="93">
        <v>179.41881907000001</v>
      </c>
      <c r="U446" s="93">
        <v>178.27264818</v>
      </c>
      <c r="V446" s="93">
        <v>177.49899837999999</v>
      </c>
      <c r="W446" s="93">
        <v>179.91014439</v>
      </c>
      <c r="X446" s="93">
        <v>186.33183892</v>
      </c>
      <c r="Y446" s="93">
        <v>190.04876547999999</v>
      </c>
    </row>
    <row r="447" spans="1:25" x14ac:dyDescent="0.3">
      <c r="A447" s="91">
        <v>44521</v>
      </c>
      <c r="B447" s="93">
        <v>190.06046057</v>
      </c>
      <c r="C447" s="93">
        <v>193.30671665</v>
      </c>
      <c r="D447" s="93">
        <v>197.10274878000001</v>
      </c>
      <c r="E447" s="93">
        <v>199.12509653000001</v>
      </c>
      <c r="F447" s="93">
        <v>197.62119357</v>
      </c>
      <c r="G447" s="93">
        <v>196.65508265</v>
      </c>
      <c r="H447" s="93">
        <v>192.61767742999999</v>
      </c>
      <c r="I447" s="93">
        <v>188.47489229999999</v>
      </c>
      <c r="J447" s="93">
        <v>183.25602477999999</v>
      </c>
      <c r="K447" s="93">
        <v>172.93217697</v>
      </c>
      <c r="L447" s="93">
        <v>173.91579347999999</v>
      </c>
      <c r="M447" s="93">
        <v>174.81101111999999</v>
      </c>
      <c r="N447" s="93">
        <v>174.68113643000001</v>
      </c>
      <c r="O447" s="93">
        <v>176.75664103</v>
      </c>
      <c r="P447" s="93">
        <v>180.26114229000001</v>
      </c>
      <c r="Q447" s="93">
        <v>180.13343544</v>
      </c>
      <c r="R447" s="93">
        <v>179.07471992000001</v>
      </c>
      <c r="S447" s="93">
        <v>175.40463523</v>
      </c>
      <c r="T447" s="93">
        <v>173.33466627999999</v>
      </c>
      <c r="U447" s="93">
        <v>175.87345323</v>
      </c>
      <c r="V447" s="93">
        <v>177.40239951000001</v>
      </c>
      <c r="W447" s="93">
        <v>180.85615551000001</v>
      </c>
      <c r="X447" s="93">
        <v>184.47948812999999</v>
      </c>
      <c r="Y447" s="93">
        <v>188.33818099999999</v>
      </c>
    </row>
    <row r="448" spans="1:25" x14ac:dyDescent="0.3">
      <c r="A448" s="91">
        <v>44522</v>
      </c>
      <c r="B448" s="93">
        <v>190.45735721</v>
      </c>
      <c r="C448" s="93">
        <v>191.10341693000001</v>
      </c>
      <c r="D448" s="93">
        <v>194.11220316999999</v>
      </c>
      <c r="E448" s="93">
        <v>194.84544905999999</v>
      </c>
      <c r="F448" s="93">
        <v>193.62444137</v>
      </c>
      <c r="G448" s="93">
        <v>190.67620511999999</v>
      </c>
      <c r="H448" s="93">
        <v>184.90702331</v>
      </c>
      <c r="I448" s="93">
        <v>178.56183457</v>
      </c>
      <c r="J448" s="93">
        <v>181.83927606</v>
      </c>
      <c r="K448" s="93">
        <v>177.60837844</v>
      </c>
      <c r="L448" s="93">
        <v>174.86846617</v>
      </c>
      <c r="M448" s="93">
        <v>175.29125177</v>
      </c>
      <c r="N448" s="93">
        <v>176.88269632000001</v>
      </c>
      <c r="O448" s="93">
        <v>182.56224021</v>
      </c>
      <c r="P448" s="93">
        <v>186.65136598000001</v>
      </c>
      <c r="Q448" s="93">
        <v>185.22120455000001</v>
      </c>
      <c r="R448" s="93">
        <v>185.4196871</v>
      </c>
      <c r="S448" s="93">
        <v>174.28765842999999</v>
      </c>
      <c r="T448" s="93">
        <v>177.54440657999999</v>
      </c>
      <c r="U448" s="93">
        <v>176.83237901999999</v>
      </c>
      <c r="V448" s="93">
        <v>177.9288645</v>
      </c>
      <c r="W448" s="93">
        <v>181.38642221000001</v>
      </c>
      <c r="X448" s="93">
        <v>188.59527886999999</v>
      </c>
      <c r="Y448" s="93">
        <v>192.77399919999999</v>
      </c>
    </row>
    <row r="449" spans="1:26" x14ac:dyDescent="0.3">
      <c r="A449" s="91">
        <v>44523</v>
      </c>
      <c r="B449" s="93">
        <v>189.50726387</v>
      </c>
      <c r="C449" s="93">
        <v>196.48854731</v>
      </c>
      <c r="D449" s="93">
        <v>193.64731176999999</v>
      </c>
      <c r="E449" s="93">
        <v>194.31741534</v>
      </c>
      <c r="F449" s="93">
        <v>193.17307023999999</v>
      </c>
      <c r="G449" s="93">
        <v>191.17796016</v>
      </c>
      <c r="H449" s="93">
        <v>189.10290479</v>
      </c>
      <c r="I449" s="93">
        <v>185.89852901</v>
      </c>
      <c r="J449" s="93">
        <v>178.94339592</v>
      </c>
      <c r="K449" s="93">
        <v>177.28667719000001</v>
      </c>
      <c r="L449" s="93">
        <v>180.15439318</v>
      </c>
      <c r="M449" s="93">
        <v>187.75930599</v>
      </c>
      <c r="N449" s="93">
        <v>187.37955425999999</v>
      </c>
      <c r="O449" s="93">
        <v>189.43804965000001</v>
      </c>
      <c r="P449" s="93">
        <v>189.97915011000001</v>
      </c>
      <c r="Q449" s="93">
        <v>189.47127737</v>
      </c>
      <c r="R449" s="93">
        <v>186.11530139000001</v>
      </c>
      <c r="S449" s="93">
        <v>179.59984238999999</v>
      </c>
      <c r="T449" s="93">
        <v>175.82654221999999</v>
      </c>
      <c r="U449" s="93">
        <v>175.61108951</v>
      </c>
      <c r="V449" s="93">
        <v>178.74845184</v>
      </c>
      <c r="W449" s="93">
        <v>183.00891558000001</v>
      </c>
      <c r="X449" s="93">
        <v>189.25496798</v>
      </c>
      <c r="Y449" s="93">
        <v>191.68461761</v>
      </c>
    </row>
    <row r="450" spans="1:26" x14ac:dyDescent="0.3">
      <c r="A450" s="91">
        <v>44524</v>
      </c>
      <c r="B450" s="93">
        <v>190.89467586999999</v>
      </c>
      <c r="C450" s="93">
        <v>203.68757246000001</v>
      </c>
      <c r="D450" s="93">
        <v>209.77361680000001</v>
      </c>
      <c r="E450" s="93">
        <v>210.28156007999999</v>
      </c>
      <c r="F450" s="93">
        <v>209.63192131</v>
      </c>
      <c r="G450" s="93">
        <v>204.83860177</v>
      </c>
      <c r="H450" s="93">
        <v>193.27620747</v>
      </c>
      <c r="I450" s="93">
        <v>189.85539270000001</v>
      </c>
      <c r="J450" s="93">
        <v>183.80181418999999</v>
      </c>
      <c r="K450" s="93">
        <v>183.19814521000001</v>
      </c>
      <c r="L450" s="93">
        <v>184.04165114</v>
      </c>
      <c r="M450" s="93">
        <v>183.79153421000001</v>
      </c>
      <c r="N450" s="93">
        <v>183.26220612</v>
      </c>
      <c r="O450" s="93">
        <v>185.06354092000001</v>
      </c>
      <c r="P450" s="93">
        <v>184.91289172</v>
      </c>
      <c r="Q450" s="93">
        <v>186.05178801</v>
      </c>
      <c r="R450" s="93">
        <v>185.10374281</v>
      </c>
      <c r="S450" s="93">
        <v>185.58128769999999</v>
      </c>
      <c r="T450" s="93">
        <v>181.98563751</v>
      </c>
      <c r="U450" s="93">
        <v>182.03552651000001</v>
      </c>
      <c r="V450" s="93">
        <v>184.14998745</v>
      </c>
      <c r="W450" s="93">
        <v>187.33150058999999</v>
      </c>
      <c r="X450" s="93">
        <v>196.01228864999999</v>
      </c>
      <c r="Y450" s="93">
        <v>211.80484276000001</v>
      </c>
    </row>
    <row r="451" spans="1:26" x14ac:dyDescent="0.3">
      <c r="A451" s="91">
        <v>44525</v>
      </c>
      <c r="B451" s="93">
        <v>209.91312225999999</v>
      </c>
      <c r="C451" s="93">
        <v>208.33523338000001</v>
      </c>
      <c r="D451" s="93">
        <v>204.59268496999999</v>
      </c>
      <c r="E451" s="93">
        <v>203.37116506999999</v>
      </c>
      <c r="F451" s="93">
        <v>203.54448185999999</v>
      </c>
      <c r="G451" s="93">
        <v>205.08426548</v>
      </c>
      <c r="H451" s="93">
        <v>208.57075725000001</v>
      </c>
      <c r="I451" s="93">
        <v>200.81655556999999</v>
      </c>
      <c r="J451" s="93">
        <v>189.3809545</v>
      </c>
      <c r="K451" s="93">
        <v>189.47285098</v>
      </c>
      <c r="L451" s="93">
        <v>191.14848653999999</v>
      </c>
      <c r="M451" s="93">
        <v>190.43557598999999</v>
      </c>
      <c r="N451" s="93">
        <v>196.73892197999999</v>
      </c>
      <c r="O451" s="93">
        <v>203.79404937999999</v>
      </c>
      <c r="P451" s="93">
        <v>203.24564645000001</v>
      </c>
      <c r="Q451" s="93">
        <v>203.52017326999999</v>
      </c>
      <c r="R451" s="93">
        <v>203.00206352999999</v>
      </c>
      <c r="S451" s="93">
        <v>191.69900271</v>
      </c>
      <c r="T451" s="93">
        <v>190.9862942</v>
      </c>
      <c r="U451" s="93">
        <v>189.11827409</v>
      </c>
      <c r="V451" s="93">
        <v>188.80440965</v>
      </c>
      <c r="W451" s="93">
        <v>189.83207059</v>
      </c>
      <c r="X451" s="93">
        <v>198.44854319000001</v>
      </c>
      <c r="Y451" s="93">
        <v>209.60011505</v>
      </c>
    </row>
    <row r="452" spans="1:26" x14ac:dyDescent="0.3">
      <c r="A452" s="91">
        <v>44526</v>
      </c>
      <c r="B452" s="93">
        <v>210.29437286999999</v>
      </c>
      <c r="C452" s="93">
        <v>209.84592264</v>
      </c>
      <c r="D452" s="93">
        <v>208.66902626999999</v>
      </c>
      <c r="E452" s="93">
        <v>205.37494305000001</v>
      </c>
      <c r="F452" s="93">
        <v>205.15601866</v>
      </c>
      <c r="G452" s="93">
        <v>205.18025621999999</v>
      </c>
      <c r="H452" s="93">
        <v>205.50324981</v>
      </c>
      <c r="I452" s="93">
        <v>200.48139566</v>
      </c>
      <c r="J452" s="93">
        <v>196.42433414999999</v>
      </c>
      <c r="K452" s="93">
        <v>194.22485037000001</v>
      </c>
      <c r="L452" s="93">
        <v>194.17644877999999</v>
      </c>
      <c r="M452" s="93">
        <v>192.91860245000001</v>
      </c>
      <c r="N452" s="93">
        <v>191.49349504</v>
      </c>
      <c r="O452" s="93">
        <v>191.84877578999999</v>
      </c>
      <c r="P452" s="93">
        <v>207.33470061</v>
      </c>
      <c r="Q452" s="93">
        <v>204.99733266999999</v>
      </c>
      <c r="R452" s="93">
        <v>205.45508273999999</v>
      </c>
      <c r="S452" s="93">
        <v>191.41097271999999</v>
      </c>
      <c r="T452" s="93">
        <v>194.37726950999999</v>
      </c>
      <c r="U452" s="93">
        <v>194.04527315999999</v>
      </c>
      <c r="V452" s="93">
        <v>193.17989037999999</v>
      </c>
      <c r="W452" s="93">
        <v>192.41869161</v>
      </c>
      <c r="X452" s="93">
        <v>190.11739965000001</v>
      </c>
      <c r="Y452" s="93">
        <v>202.10832526999999</v>
      </c>
    </row>
    <row r="453" spans="1:26" x14ac:dyDescent="0.3">
      <c r="A453" s="91">
        <v>44527</v>
      </c>
      <c r="B453" s="93">
        <v>191.54507968999999</v>
      </c>
      <c r="C453" s="93">
        <v>193.62316491999999</v>
      </c>
      <c r="D453" s="93">
        <v>198.58239104</v>
      </c>
      <c r="E453" s="93">
        <v>203.50685114000001</v>
      </c>
      <c r="F453" s="93">
        <v>203.3794345</v>
      </c>
      <c r="G453" s="93">
        <v>201.78176723000001</v>
      </c>
      <c r="H453" s="93">
        <v>194.62401030000001</v>
      </c>
      <c r="I453" s="93">
        <v>191.08926547999999</v>
      </c>
      <c r="J453" s="93">
        <v>188.22501689000001</v>
      </c>
      <c r="K453" s="93">
        <v>184.26485353000001</v>
      </c>
      <c r="L453" s="93">
        <v>185.71197914000001</v>
      </c>
      <c r="M453" s="93">
        <v>187.77987289999999</v>
      </c>
      <c r="N453" s="93">
        <v>194.51102179</v>
      </c>
      <c r="O453" s="93">
        <v>196.43268470000001</v>
      </c>
      <c r="P453" s="93">
        <v>194.86547547999999</v>
      </c>
      <c r="Q453" s="93">
        <v>196.61626562000001</v>
      </c>
      <c r="R453" s="93">
        <v>198.06097097</v>
      </c>
      <c r="S453" s="93">
        <v>195.23378166000001</v>
      </c>
      <c r="T453" s="93">
        <v>188.48688057999999</v>
      </c>
      <c r="U453" s="93">
        <v>187.63466162</v>
      </c>
      <c r="V453" s="93">
        <v>192.90847687999999</v>
      </c>
      <c r="W453" s="93">
        <v>194.16690123999999</v>
      </c>
      <c r="X453" s="93">
        <v>190.64254192000001</v>
      </c>
      <c r="Y453" s="93">
        <v>190.88799091000001</v>
      </c>
    </row>
    <row r="454" spans="1:26" x14ac:dyDescent="0.3">
      <c r="A454" s="91">
        <v>44528</v>
      </c>
      <c r="B454" s="93">
        <v>196.93997755000001</v>
      </c>
      <c r="C454" s="93">
        <v>201.03332007</v>
      </c>
      <c r="D454" s="93">
        <v>206.94355482</v>
      </c>
      <c r="E454" s="93">
        <v>208.37510141000001</v>
      </c>
      <c r="F454" s="93">
        <v>209.32379932000001</v>
      </c>
      <c r="G454" s="93">
        <v>208.58291871</v>
      </c>
      <c r="H454" s="93">
        <v>203.20093778</v>
      </c>
      <c r="I454" s="93">
        <v>197.91561543</v>
      </c>
      <c r="J454" s="93">
        <v>190.67179714</v>
      </c>
      <c r="K454" s="93">
        <v>185.91695018999999</v>
      </c>
      <c r="L454" s="93">
        <v>183.41913414000001</v>
      </c>
      <c r="M454" s="93">
        <v>185.53561257000001</v>
      </c>
      <c r="N454" s="93">
        <v>189.82551477000001</v>
      </c>
      <c r="O454" s="93">
        <v>190.73248758</v>
      </c>
      <c r="P454" s="93">
        <v>192.58003808999999</v>
      </c>
      <c r="Q454" s="93">
        <v>192.24392519</v>
      </c>
      <c r="R454" s="93">
        <v>192.81109605</v>
      </c>
      <c r="S454" s="93">
        <v>191.03146326000001</v>
      </c>
      <c r="T454" s="93">
        <v>186.26199137</v>
      </c>
      <c r="U454" s="93">
        <v>186.34028343</v>
      </c>
      <c r="V454" s="93">
        <v>196.06712877999999</v>
      </c>
      <c r="W454" s="93">
        <v>191.65153383000001</v>
      </c>
      <c r="X454" s="93">
        <v>191.0591349</v>
      </c>
      <c r="Y454" s="93">
        <v>196.13240766999999</v>
      </c>
    </row>
    <row r="455" spans="1:26" x14ac:dyDescent="0.3">
      <c r="A455" s="91">
        <v>44529</v>
      </c>
      <c r="B455" s="93">
        <v>195.83976286000001</v>
      </c>
      <c r="C455" s="93">
        <v>198.72929832</v>
      </c>
      <c r="D455" s="93">
        <v>203.93474096</v>
      </c>
      <c r="E455" s="93">
        <v>205.46637369999999</v>
      </c>
      <c r="F455" s="93">
        <v>206.30335602</v>
      </c>
      <c r="G455" s="93">
        <v>204.93117085</v>
      </c>
      <c r="H455" s="93">
        <v>196.85896074999999</v>
      </c>
      <c r="I455" s="93">
        <v>190.70932361999999</v>
      </c>
      <c r="J455" s="93">
        <v>187.42908069000001</v>
      </c>
      <c r="K455" s="93">
        <v>186.12297237000001</v>
      </c>
      <c r="L455" s="93">
        <v>186.34623092000001</v>
      </c>
      <c r="M455" s="93">
        <v>188.58221549000001</v>
      </c>
      <c r="N455" s="93">
        <v>192.77185917</v>
      </c>
      <c r="O455" s="93">
        <v>196.85492966000001</v>
      </c>
      <c r="P455" s="93">
        <v>197.59785277</v>
      </c>
      <c r="Q455" s="93">
        <v>198.33124676</v>
      </c>
      <c r="R455" s="93">
        <v>196.46165442</v>
      </c>
      <c r="S455" s="93">
        <v>192.70999151000001</v>
      </c>
      <c r="T455" s="93">
        <v>186.66734932</v>
      </c>
      <c r="U455" s="93">
        <v>185.86160742999999</v>
      </c>
      <c r="V455" s="93">
        <v>187.41239956999999</v>
      </c>
      <c r="W455" s="93">
        <v>193.81892581</v>
      </c>
      <c r="X455" s="93">
        <v>196.64365266999999</v>
      </c>
      <c r="Y455" s="93">
        <v>200.06947793000001</v>
      </c>
    </row>
    <row r="456" spans="1:26" x14ac:dyDescent="0.3">
      <c r="A456" s="91">
        <v>44530</v>
      </c>
      <c r="B456" s="93">
        <v>199.59077177</v>
      </c>
      <c r="C456" s="93">
        <v>201.49034495000001</v>
      </c>
      <c r="D456" s="93">
        <v>210.14539604999999</v>
      </c>
      <c r="E456" s="93">
        <v>211.77642180000001</v>
      </c>
      <c r="F456" s="93">
        <v>213.08625929999999</v>
      </c>
      <c r="G456" s="93">
        <v>210.29010976999999</v>
      </c>
      <c r="H456" s="93">
        <v>203.25122332000001</v>
      </c>
      <c r="I456" s="93">
        <v>200.09127706999999</v>
      </c>
      <c r="J456" s="93">
        <v>192.49209311000001</v>
      </c>
      <c r="K456" s="93">
        <v>189.06240410999999</v>
      </c>
      <c r="L456" s="93">
        <v>189.39047955000001</v>
      </c>
      <c r="M456" s="93">
        <v>188.54778024000001</v>
      </c>
      <c r="N456" s="93">
        <v>191.32984119</v>
      </c>
      <c r="O456" s="93">
        <v>191.68882049999999</v>
      </c>
      <c r="P456" s="93">
        <v>193.1068866</v>
      </c>
      <c r="Q456" s="93">
        <v>193.83114986000001</v>
      </c>
      <c r="R456" s="93">
        <v>196.99799042999999</v>
      </c>
      <c r="S456" s="93">
        <v>191.80044255999999</v>
      </c>
      <c r="T456" s="93">
        <v>187.01275509999999</v>
      </c>
      <c r="U456" s="93">
        <v>186.89931849999999</v>
      </c>
      <c r="V456" s="93">
        <v>188.98296382999999</v>
      </c>
      <c r="W456" s="93">
        <v>195.69527457999999</v>
      </c>
      <c r="X456" s="93">
        <v>196.67892592000001</v>
      </c>
      <c r="Y456" s="93">
        <v>199.88446877000001</v>
      </c>
    </row>
    <row r="458" spans="1:26" ht="32.25" customHeight="1" x14ac:dyDescent="0.3">
      <c r="B458" s="118" t="s">
        <v>123</v>
      </c>
      <c r="C458" s="118"/>
      <c r="D458" s="118"/>
      <c r="E458" s="118"/>
      <c r="F458" s="118"/>
      <c r="G458" s="118"/>
      <c r="H458" s="118"/>
      <c r="I458" s="118"/>
      <c r="J458" s="123">
        <v>8.5836689600000007</v>
      </c>
    </row>
    <row r="461" spans="1:26" ht="31.5" customHeight="1" x14ac:dyDescent="0.3">
      <c r="B461" s="98" t="s">
        <v>103</v>
      </c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9">
        <v>409701.00835046789</v>
      </c>
      <c r="P461" s="100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</row>
    <row r="462" spans="1:26" x14ac:dyDescent="0.3">
      <c r="A462" s="116"/>
      <c r="B462" s="116"/>
      <c r="C462" s="116"/>
      <c r="D462" s="116"/>
      <c r="E462" s="116"/>
      <c r="F462" s="116"/>
      <c r="G462" s="116"/>
    </row>
    <row r="463" spans="1:26" ht="34.5" customHeight="1" x14ac:dyDescent="0.3">
      <c r="B463" s="112" t="s">
        <v>109</v>
      </c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3"/>
    </row>
    <row r="464" spans="1:26" x14ac:dyDescent="0.3">
      <c r="B464" s="114"/>
      <c r="C464" s="114"/>
      <c r="D464" s="114"/>
      <c r="E464" s="114"/>
      <c r="F464" s="114"/>
      <c r="G464" s="114" t="s">
        <v>15</v>
      </c>
      <c r="H464" s="114"/>
      <c r="I464" s="114"/>
      <c r="J464" s="114"/>
    </row>
    <row r="465" spans="1:10" x14ac:dyDescent="0.3">
      <c r="B465" s="114"/>
      <c r="C465" s="114"/>
      <c r="D465" s="114"/>
      <c r="E465" s="114"/>
      <c r="F465" s="114"/>
      <c r="G465" s="115" t="s">
        <v>16</v>
      </c>
      <c r="H465" s="43" t="s">
        <v>17</v>
      </c>
      <c r="I465" s="43" t="s">
        <v>18</v>
      </c>
      <c r="J465" s="115" t="s">
        <v>19</v>
      </c>
    </row>
    <row r="466" spans="1:10" ht="80.25" customHeight="1" x14ac:dyDescent="0.3">
      <c r="B466" s="114" t="s">
        <v>110</v>
      </c>
      <c r="C466" s="114"/>
      <c r="D466" s="114"/>
      <c r="E466" s="114"/>
      <c r="F466" s="114"/>
      <c r="G466" s="93">
        <v>921252.81</v>
      </c>
      <c r="H466" s="93">
        <v>1390504.25</v>
      </c>
      <c r="I466" s="93">
        <v>1121579.57</v>
      </c>
      <c r="J466" s="93">
        <v>908172.81</v>
      </c>
    </row>
    <row r="467" spans="1:10" ht="80.25" customHeight="1" x14ac:dyDescent="0.3">
      <c r="B467" s="114" t="s">
        <v>111</v>
      </c>
      <c r="C467" s="114"/>
      <c r="D467" s="114"/>
      <c r="E467" s="114"/>
      <c r="F467" s="114"/>
      <c r="G467" s="93">
        <v>203257.28</v>
      </c>
      <c r="H467" s="93"/>
      <c r="I467" s="93"/>
      <c r="J467" s="93"/>
    </row>
    <row r="468" spans="1:10" ht="28.5" customHeight="1" x14ac:dyDescent="0.3">
      <c r="A468" s="116"/>
      <c r="B468" s="116"/>
      <c r="C468" s="116"/>
      <c r="D468" s="116"/>
      <c r="E468" s="116"/>
      <c r="F468" s="116"/>
      <c r="G468" s="116"/>
    </row>
    <row r="469" spans="1:10" x14ac:dyDescent="0.3">
      <c r="A469" s="36" t="s">
        <v>49</v>
      </c>
      <c r="B469" s="39"/>
      <c r="C469" s="39"/>
      <c r="D469" s="39"/>
      <c r="E469" s="39"/>
      <c r="F469" s="39"/>
      <c r="G469" s="39"/>
    </row>
    <row r="470" spans="1:10" ht="42.75" customHeight="1" x14ac:dyDescent="0.3">
      <c r="A470" s="40" t="s">
        <v>66</v>
      </c>
      <c r="B470" s="41"/>
      <c r="C470" s="42" t="s">
        <v>51</v>
      </c>
      <c r="D470" s="43" t="s">
        <v>16</v>
      </c>
      <c r="E470" s="43" t="s">
        <v>17</v>
      </c>
      <c r="F470" s="43" t="s">
        <v>18</v>
      </c>
      <c r="G470" s="43" t="s">
        <v>19</v>
      </c>
    </row>
    <row r="471" spans="1:10" x14ac:dyDescent="0.3">
      <c r="A471" s="44" t="s">
        <v>52</v>
      </c>
      <c r="B471" s="44"/>
      <c r="C471" s="44"/>
      <c r="D471" s="44"/>
      <c r="E471" s="44"/>
      <c r="F471" s="44"/>
      <c r="G471" s="44"/>
    </row>
    <row r="472" spans="1:10" x14ac:dyDescent="0.3">
      <c r="A472" s="44" t="s">
        <v>53</v>
      </c>
      <c r="B472" s="44"/>
      <c r="C472" s="43" t="s">
        <v>54</v>
      </c>
      <c r="D472" s="45">
        <v>1558.54</v>
      </c>
      <c r="E472" s="45">
        <v>2452.59</v>
      </c>
      <c r="F472" s="45">
        <v>2708.54</v>
      </c>
      <c r="G472" s="45">
        <v>3292.26</v>
      </c>
    </row>
    <row r="473" spans="1:10" x14ac:dyDescent="0.3">
      <c r="A473" s="44" t="s">
        <v>112</v>
      </c>
      <c r="B473" s="44"/>
      <c r="C473" s="42"/>
      <c r="D473" s="45"/>
      <c r="E473" s="45"/>
      <c r="F473" s="45"/>
      <c r="G473" s="45"/>
    </row>
    <row r="474" spans="1:10" ht="25.5" x14ac:dyDescent="0.3">
      <c r="A474" s="117" t="s">
        <v>113</v>
      </c>
      <c r="B474" s="117"/>
      <c r="C474" s="43" t="s">
        <v>114</v>
      </c>
      <c r="D474" s="45">
        <v>921252.81</v>
      </c>
      <c r="E474" s="45">
        <v>1390504.25</v>
      </c>
      <c r="F474" s="45">
        <v>1121579.57</v>
      </c>
      <c r="G474" s="45">
        <v>908172.81</v>
      </c>
    </row>
    <row r="475" spans="1:10" ht="35.25" customHeight="1" x14ac:dyDescent="0.3">
      <c r="A475" s="117" t="s">
        <v>115</v>
      </c>
      <c r="B475" s="117"/>
      <c r="C475" s="43" t="s">
        <v>54</v>
      </c>
      <c r="D475" s="45">
        <v>65.099999999999994</v>
      </c>
      <c r="E475" s="45">
        <v>150.15</v>
      </c>
      <c r="F475" s="45">
        <v>195.9</v>
      </c>
      <c r="G475" s="45">
        <v>516.76</v>
      </c>
    </row>
    <row r="477" spans="1:10" ht="36.75" customHeight="1" x14ac:dyDescent="0.3">
      <c r="A477" s="46" t="s">
        <v>55</v>
      </c>
      <c r="B477" s="47"/>
      <c r="C477" s="43" t="s">
        <v>54</v>
      </c>
      <c r="D477" s="128">
        <v>6.2537845599999997</v>
      </c>
    </row>
    <row r="479" spans="1:10" ht="99" customHeight="1" x14ac:dyDescent="0.3">
      <c r="A479" s="118" t="s">
        <v>116</v>
      </c>
      <c r="B479" s="118"/>
      <c r="C479" s="43" t="s">
        <v>114</v>
      </c>
      <c r="D479" s="119">
        <v>203257.28</v>
      </c>
    </row>
    <row r="480" spans="1:10" ht="124.5" customHeight="1" x14ac:dyDescent="0.3">
      <c r="A480" s="118" t="s">
        <v>117</v>
      </c>
      <c r="B480" s="118"/>
      <c r="C480" s="43" t="s">
        <v>54</v>
      </c>
      <c r="D480" s="119">
        <v>1773.94</v>
      </c>
    </row>
    <row r="481" spans="1:4" ht="70.5" customHeight="1" x14ac:dyDescent="0.3">
      <c r="A481" s="118" t="s">
        <v>118</v>
      </c>
      <c r="B481" s="118"/>
      <c r="C481" s="48" t="s">
        <v>119</v>
      </c>
      <c r="D481" s="119">
        <v>4.51</v>
      </c>
    </row>
  </sheetData>
  <mergeCells count="64">
    <mergeCell ref="A479:B479"/>
    <mergeCell ref="A480:B480"/>
    <mergeCell ref="A481:B481"/>
    <mergeCell ref="A471:G471"/>
    <mergeCell ref="A472:B472"/>
    <mergeCell ref="A473:B473"/>
    <mergeCell ref="A474:B474"/>
    <mergeCell ref="A475:B475"/>
    <mergeCell ref="A477:B477"/>
    <mergeCell ref="B463:N463"/>
    <mergeCell ref="B464:F465"/>
    <mergeCell ref="G464:J464"/>
    <mergeCell ref="B466:F466"/>
    <mergeCell ref="B467:F467"/>
    <mergeCell ref="A470:B470"/>
    <mergeCell ref="A425:A426"/>
    <mergeCell ref="B425:Y425"/>
    <mergeCell ref="B458:I458"/>
    <mergeCell ref="B461:N461"/>
    <mergeCell ref="A392:A393"/>
    <mergeCell ref="B392:Y392"/>
    <mergeCell ref="A323:A324"/>
    <mergeCell ref="B323:Y323"/>
    <mergeCell ref="A356:Y356"/>
    <mergeCell ref="B357:Y357"/>
    <mergeCell ref="A358:A359"/>
    <mergeCell ref="B358:Y358"/>
    <mergeCell ref="B223:Y223"/>
    <mergeCell ref="A224:A225"/>
    <mergeCell ref="B224:Y224"/>
    <mergeCell ref="A257:A258"/>
    <mergeCell ref="B257:Y257"/>
    <mergeCell ref="A290:A291"/>
    <mergeCell ref="B290:Y290"/>
    <mergeCell ref="A216:Y216"/>
    <mergeCell ref="A217:Y217"/>
    <mergeCell ref="A218:Y218"/>
    <mergeCell ref="A219:Y219"/>
    <mergeCell ref="A220:Y220"/>
    <mergeCell ref="A222:Y222"/>
    <mergeCell ref="A178:A179"/>
    <mergeCell ref="B178:Y178"/>
    <mergeCell ref="B211:I211"/>
    <mergeCell ref="B214:N214"/>
    <mergeCell ref="A145:A146"/>
    <mergeCell ref="B145:Y145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</mergeCells>
  <conditionalFormatting sqref="B469">
    <cfRule type="expression" dxfId="71" priority="17">
      <formula>AND($P469&gt;=500,$P469&lt;=899,$AD469&lt;0)</formula>
    </cfRule>
    <cfRule type="expression" dxfId="70" priority="18">
      <formula>AND($AD469&lt;0,$B469&lt;&gt;$AF469)</formula>
    </cfRule>
    <cfRule type="expression" dxfId="69" priority="19">
      <formula>OR(AND($Q469&gt;=1,$Q469&lt;=3,$R469=0,$B469=$AF469,$P469&lt;500),AND($B469&lt;&gt;$AF469,$AD469&gt;0))</formula>
    </cfRule>
    <cfRule type="expression" dxfId="68" priority="20">
      <formula>$Q469=99</formula>
    </cfRule>
  </conditionalFormatting>
  <conditionalFormatting sqref="C469:E469">
    <cfRule type="expression" dxfId="67" priority="13">
      <formula>AND($P469&gt;=500,$P469&lt;=899,$AD469&lt;0)</formula>
    </cfRule>
    <cfRule type="expression" dxfId="66" priority="14">
      <formula>AND($AD469&lt;0,$B469&lt;&gt;$AF469)</formula>
    </cfRule>
    <cfRule type="expression" dxfId="65" priority="15">
      <formula>OR(AND($Q469&gt;=1,$Q469&lt;=3,$R469=0,$B469=$AF469,$P469&lt;500),AND($B469&lt;&gt;$AF469,$AD469&gt;0))</formula>
    </cfRule>
    <cfRule type="expression" dxfId="64" priority="16">
      <formula>$Q469=99</formula>
    </cfRule>
  </conditionalFormatting>
  <conditionalFormatting sqref="B470:D470">
    <cfRule type="expression" dxfId="63" priority="9">
      <formula>AND($P470&gt;=500,$P470&lt;=899,$AD470&lt;0)</formula>
    </cfRule>
    <cfRule type="expression" dxfId="62" priority="10">
      <formula>AND($AD470&lt;0,$B470&lt;&gt;$AF470)</formula>
    </cfRule>
    <cfRule type="expression" dxfId="61" priority="11">
      <formula>OR(AND($Q470&gt;=1,$Q470&lt;=3,$R470=0,$B470=$AF470,$P470&lt;500),AND($B470&lt;&gt;$AF470,$AD470&gt;0))</formula>
    </cfRule>
    <cfRule type="expression" dxfId="60" priority="12">
      <formula>$Q470=99</formula>
    </cfRule>
  </conditionalFormatting>
  <conditionalFormatting sqref="B471:D471">
    <cfRule type="expression" dxfId="59" priority="21">
      <formula>AND($P471&gt;=500,$P471&lt;=899,$AD471&lt;0)</formula>
    </cfRule>
    <cfRule type="expression" dxfId="58" priority="22">
      <formula>AND($AD471&lt;0,#REF!&lt;&gt;$AF471)</formula>
    </cfRule>
    <cfRule type="expression" dxfId="57" priority="23">
      <formula>OR(AND($Q471&gt;=1,$Q471&lt;=3,$R471=0,#REF!=$AF471,$P471&lt;500),AND(#REF!&lt;&gt;$AF471,$AD471&gt;0))</formula>
    </cfRule>
    <cfRule type="expression" dxfId="56" priority="24">
      <formula>$Q471=99</formula>
    </cfRule>
  </conditionalFormatting>
  <conditionalFormatting sqref="E470">
    <cfRule type="expression" dxfId="55" priority="5">
      <formula>AND($P470&gt;=500,$P470&lt;=899,$AD470&lt;0)</formula>
    </cfRule>
    <cfRule type="expression" dxfId="54" priority="6">
      <formula>AND($AD470&lt;0,$B470&lt;&gt;$AF470)</formula>
    </cfRule>
    <cfRule type="expression" dxfId="53" priority="7">
      <formula>OR(AND($Q470&gt;=1,$Q470&lt;=3,$R470=0,$B470=$AF470,$P470&lt;500),AND($B470&lt;&gt;$AF470,$AD470&gt;0))</formula>
    </cfRule>
    <cfRule type="expression" dxfId="52" priority="8">
      <formula>$Q470=99</formula>
    </cfRule>
  </conditionalFormatting>
  <conditionalFormatting sqref="H465">
    <cfRule type="expression" dxfId="51" priority="1">
      <formula>AND($P465&gt;=500,$P465&lt;=899,$AD465&lt;0)</formula>
    </cfRule>
    <cfRule type="expression" dxfId="50" priority="2">
      <formula>AND($AD465&lt;0,$B465&lt;&gt;$AF465)</formula>
    </cfRule>
    <cfRule type="expression" dxfId="49" priority="3">
      <formula>OR(AND($Q465&gt;=1,$Q465&lt;=3,$R465=0,$B465=$AF465,$P465&lt;500),AND($B465&lt;&gt;$AF465,$AD465&gt;0))</formula>
    </cfRule>
    <cfRule type="expression" dxfId="48" priority="4">
      <formula>$Q465=99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Z452"/>
  <sheetViews>
    <sheetView topLeftCell="A444" workbookViewId="0">
      <selection activeCell="A430" sqref="A430:XFD430"/>
    </sheetView>
  </sheetViews>
  <sheetFormatPr defaultRowHeight="15.75" x14ac:dyDescent="0.3"/>
  <cols>
    <col min="1" max="1" width="10.44140625" style="2" customWidth="1"/>
    <col min="2" max="2" width="8.88671875" style="2"/>
    <col min="3" max="3" width="12.44140625" style="2" customWidth="1"/>
    <col min="4" max="4" width="8.88671875" style="2"/>
    <col min="5" max="5" width="11.44140625" style="2" customWidth="1"/>
    <col min="6" max="6" width="9.5546875" style="2" customWidth="1"/>
    <col min="7" max="7" width="9.88671875" style="2" customWidth="1"/>
    <col min="8" max="14" width="8.88671875" style="2"/>
    <col min="15" max="15" width="11.21875" style="2" customWidth="1"/>
    <col min="16" max="16384" width="8.88671875" style="2"/>
  </cols>
  <sheetData>
    <row r="1" spans="1:25" ht="17.25" customHeight="1" x14ac:dyDescent="0.3">
      <c r="A1" s="67" t="s">
        <v>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16.5" customHeight="1" x14ac:dyDescent="0.3">
      <c r="A2" s="124" t="s">
        <v>126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6.5" x14ac:dyDescent="0.3">
      <c r="A3" s="69"/>
      <c r="B3" s="69"/>
      <c r="C3" s="69"/>
      <c r="D3" s="69"/>
      <c r="E3" s="69"/>
      <c r="F3" s="69"/>
      <c r="G3" s="69"/>
      <c r="H3" s="69"/>
      <c r="I3" s="69"/>
      <c r="J3" s="125"/>
      <c r="K3" s="69" t="s">
        <v>10</v>
      </c>
      <c r="L3" s="71" t="s">
        <v>130</v>
      </c>
      <c r="M3" s="71"/>
      <c r="N3" s="71"/>
      <c r="O3" s="125"/>
      <c r="P3" s="69"/>
      <c r="Q3" s="69"/>
      <c r="R3" s="69"/>
      <c r="S3" s="69"/>
      <c r="T3" s="69"/>
      <c r="U3" s="69"/>
      <c r="V3" s="69"/>
      <c r="W3" s="69"/>
      <c r="X3" s="69"/>
    </row>
    <row r="4" spans="1:25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5" x14ac:dyDescent="0.3">
      <c r="A5" s="76" t="s">
        <v>104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3">
      <c r="A6" s="77" t="s">
        <v>69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spans="1:25" x14ac:dyDescent="0.3">
      <c r="A7" s="77" t="s">
        <v>70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spans="1:25" x14ac:dyDescent="0.3">
      <c r="A8" s="77" t="s">
        <v>71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5" x14ac:dyDescent="0.3">
      <c r="A9" s="77" t="s">
        <v>105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spans="1:25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 x14ac:dyDescent="0.3">
      <c r="A11" s="80" t="s">
        <v>106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1:25" x14ac:dyDescent="0.3">
      <c r="B12" s="126">
        <v>1</v>
      </c>
      <c r="C12" s="126">
        <v>2</v>
      </c>
      <c r="D12" s="126">
        <v>3</v>
      </c>
      <c r="E12" s="126">
        <v>4</v>
      </c>
      <c r="F12" s="126">
        <v>5</v>
      </c>
      <c r="G12" s="126">
        <v>6</v>
      </c>
      <c r="H12" s="126">
        <v>7</v>
      </c>
      <c r="I12" s="126">
        <v>8</v>
      </c>
      <c r="J12" s="126">
        <v>9</v>
      </c>
      <c r="K12" s="126">
        <v>10</v>
      </c>
      <c r="L12" s="126">
        <v>11</v>
      </c>
      <c r="M12" s="126">
        <v>12</v>
      </c>
      <c r="N12" s="126">
        <v>13</v>
      </c>
      <c r="O12" s="126">
        <v>14</v>
      </c>
      <c r="P12" s="126">
        <v>15</v>
      </c>
      <c r="Q12" s="126">
        <v>16</v>
      </c>
      <c r="R12" s="126">
        <v>17</v>
      </c>
      <c r="S12" s="126">
        <v>18</v>
      </c>
      <c r="T12" s="126">
        <v>19</v>
      </c>
      <c r="U12" s="126">
        <v>20</v>
      </c>
      <c r="V12" s="126">
        <v>21</v>
      </c>
      <c r="W12" s="126">
        <v>22</v>
      </c>
      <c r="X12" s="126">
        <v>23</v>
      </c>
      <c r="Y12" s="126">
        <v>24</v>
      </c>
    </row>
    <row r="13" spans="1:25" x14ac:dyDescent="0.3">
      <c r="A13" s="82" t="s">
        <v>74</v>
      </c>
      <c r="B13" s="83" t="s">
        <v>75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5"/>
    </row>
    <row r="14" spans="1:25" x14ac:dyDescent="0.3">
      <c r="A14" s="86"/>
      <c r="B14" s="87" t="s">
        <v>76</v>
      </c>
      <c r="C14" s="88" t="s">
        <v>77</v>
      </c>
      <c r="D14" s="89" t="s">
        <v>78</v>
      </c>
      <c r="E14" s="88" t="s">
        <v>79</v>
      </c>
      <c r="F14" s="88" t="s">
        <v>80</v>
      </c>
      <c r="G14" s="88" t="s">
        <v>81</v>
      </c>
      <c r="H14" s="88" t="s">
        <v>82</v>
      </c>
      <c r="I14" s="88" t="s">
        <v>83</v>
      </c>
      <c r="J14" s="88" t="s">
        <v>84</v>
      </c>
      <c r="K14" s="87" t="s">
        <v>85</v>
      </c>
      <c r="L14" s="88" t="s">
        <v>86</v>
      </c>
      <c r="M14" s="90" t="s">
        <v>87</v>
      </c>
      <c r="N14" s="87" t="s">
        <v>88</v>
      </c>
      <c r="O14" s="88" t="s">
        <v>89</v>
      </c>
      <c r="P14" s="90" t="s">
        <v>90</v>
      </c>
      <c r="Q14" s="89" t="s">
        <v>91</v>
      </c>
      <c r="R14" s="88" t="s">
        <v>92</v>
      </c>
      <c r="S14" s="89" t="s">
        <v>93</v>
      </c>
      <c r="T14" s="88" t="s">
        <v>94</v>
      </c>
      <c r="U14" s="89" t="s">
        <v>95</v>
      </c>
      <c r="V14" s="88" t="s">
        <v>96</v>
      </c>
      <c r="W14" s="89" t="s">
        <v>97</v>
      </c>
      <c r="X14" s="88" t="s">
        <v>98</v>
      </c>
      <c r="Y14" s="88" t="s">
        <v>99</v>
      </c>
    </row>
    <row r="15" spans="1:25" x14ac:dyDescent="0.3">
      <c r="A15" s="91" t="s">
        <v>131</v>
      </c>
      <c r="B15" s="93">
        <v>1328.7788647699999</v>
      </c>
      <c r="C15" s="93">
        <v>1379.9586931299998</v>
      </c>
      <c r="D15" s="93">
        <v>1319.6779044899997</v>
      </c>
      <c r="E15" s="93">
        <v>1303.5709278599998</v>
      </c>
      <c r="F15" s="93">
        <v>1301.9538205799997</v>
      </c>
      <c r="G15" s="93">
        <v>1306.0095180299998</v>
      </c>
      <c r="H15" s="93">
        <v>1323.5305330099998</v>
      </c>
      <c r="I15" s="93">
        <v>1298.2473972799999</v>
      </c>
      <c r="J15" s="93">
        <v>1276.6672378599999</v>
      </c>
      <c r="K15" s="93">
        <v>1257.3843485899997</v>
      </c>
      <c r="L15" s="93">
        <v>1256.6272701099999</v>
      </c>
      <c r="M15" s="93">
        <v>1293.9862985099999</v>
      </c>
      <c r="N15" s="93">
        <v>1348.5029892599998</v>
      </c>
      <c r="O15" s="93">
        <v>1343.8171664799997</v>
      </c>
      <c r="P15" s="93">
        <v>1332.9190181399999</v>
      </c>
      <c r="Q15" s="93">
        <v>1349.1906935299999</v>
      </c>
      <c r="R15" s="93">
        <v>1343.4471007399998</v>
      </c>
      <c r="S15" s="93">
        <v>1331.1528080699998</v>
      </c>
      <c r="T15" s="93">
        <v>1276.8707795799999</v>
      </c>
      <c r="U15" s="93">
        <v>1284.8672134999999</v>
      </c>
      <c r="V15" s="93">
        <v>1264.3960052199998</v>
      </c>
      <c r="W15" s="93">
        <v>1333.3749671899998</v>
      </c>
      <c r="X15" s="93">
        <v>1330.5473394299997</v>
      </c>
      <c r="Y15" s="93">
        <v>1314.5677335999999</v>
      </c>
    </row>
    <row r="16" spans="1:25" x14ac:dyDescent="0.3">
      <c r="A16" s="91">
        <v>44502</v>
      </c>
      <c r="B16" s="93">
        <v>1340.9003670899999</v>
      </c>
      <c r="C16" s="93">
        <v>1396.1403203199998</v>
      </c>
      <c r="D16" s="93">
        <v>1337.4889299699998</v>
      </c>
      <c r="E16" s="93">
        <v>1309.0719169899999</v>
      </c>
      <c r="F16" s="93">
        <v>1300.0005914599999</v>
      </c>
      <c r="G16" s="93">
        <v>1311.9451095999998</v>
      </c>
      <c r="H16" s="93">
        <v>1342.0537973599999</v>
      </c>
      <c r="I16" s="93">
        <v>1316.3089724999998</v>
      </c>
      <c r="J16" s="93">
        <v>1311.4574734599998</v>
      </c>
      <c r="K16" s="93">
        <v>1263.7395913999999</v>
      </c>
      <c r="L16" s="93">
        <v>1267.8026699099998</v>
      </c>
      <c r="M16" s="93">
        <v>1296.2346437899998</v>
      </c>
      <c r="N16" s="93">
        <v>1347.5221271799999</v>
      </c>
      <c r="O16" s="93">
        <v>1355.9342198999998</v>
      </c>
      <c r="P16" s="93">
        <v>1353.7457201599998</v>
      </c>
      <c r="Q16" s="93">
        <v>1349.0749724899997</v>
      </c>
      <c r="R16" s="93">
        <v>1345.0671556299999</v>
      </c>
      <c r="S16" s="93">
        <v>1341.6956994999998</v>
      </c>
      <c r="T16" s="93">
        <v>1300.1129114499997</v>
      </c>
      <c r="U16" s="93">
        <v>1289.5340198999997</v>
      </c>
      <c r="V16" s="93">
        <v>1274.5438512899998</v>
      </c>
      <c r="W16" s="93">
        <v>1337.6498363899998</v>
      </c>
      <c r="X16" s="93">
        <v>1337.6046270899999</v>
      </c>
      <c r="Y16" s="93">
        <v>1337.4705074399999</v>
      </c>
    </row>
    <row r="17" spans="1:25" x14ac:dyDescent="0.3">
      <c r="A17" s="91">
        <v>44503</v>
      </c>
      <c r="B17" s="93">
        <v>1347.6537361799999</v>
      </c>
      <c r="C17" s="93">
        <v>1497.2737991799997</v>
      </c>
      <c r="D17" s="93">
        <v>1446.0928614099998</v>
      </c>
      <c r="E17" s="93">
        <v>1367.8372307399998</v>
      </c>
      <c r="F17" s="93">
        <v>1298.6613219699998</v>
      </c>
      <c r="G17" s="93">
        <v>1309.6651905799997</v>
      </c>
      <c r="H17" s="93">
        <v>1354.1992263399998</v>
      </c>
      <c r="I17" s="93">
        <v>1318.9616720299998</v>
      </c>
      <c r="J17" s="93">
        <v>1314.9795417599998</v>
      </c>
      <c r="K17" s="93">
        <v>1257.9982554199999</v>
      </c>
      <c r="L17" s="93">
        <v>1272.3027960899999</v>
      </c>
      <c r="M17" s="93">
        <v>1273.0948192199999</v>
      </c>
      <c r="N17" s="93">
        <v>1341.0410753499998</v>
      </c>
      <c r="O17" s="93">
        <v>1348.8652869799998</v>
      </c>
      <c r="P17" s="93">
        <v>1343.8417026899999</v>
      </c>
      <c r="Q17" s="93">
        <v>1345.5686360399998</v>
      </c>
      <c r="R17" s="93">
        <v>1345.5951669899998</v>
      </c>
      <c r="S17" s="93">
        <v>1339.5182236699998</v>
      </c>
      <c r="T17" s="93">
        <v>1291.2542518899998</v>
      </c>
      <c r="U17" s="93">
        <v>1283.3793459599999</v>
      </c>
      <c r="V17" s="93">
        <v>1277.6341020799998</v>
      </c>
      <c r="W17" s="93">
        <v>1298.1108038399998</v>
      </c>
      <c r="X17" s="93">
        <v>1335.7398034599998</v>
      </c>
      <c r="Y17" s="93">
        <v>1289.8483219899999</v>
      </c>
    </row>
    <row r="18" spans="1:25" x14ac:dyDescent="0.3">
      <c r="A18" s="91">
        <v>44504</v>
      </c>
      <c r="B18" s="93">
        <v>1350.8901507299997</v>
      </c>
      <c r="C18" s="93">
        <v>1370.0644599799998</v>
      </c>
      <c r="D18" s="93">
        <v>1392.1289050799999</v>
      </c>
      <c r="E18" s="93">
        <v>1404.2992067499997</v>
      </c>
      <c r="F18" s="93">
        <v>1414.4312727999998</v>
      </c>
      <c r="G18" s="93">
        <v>1413.8242049799999</v>
      </c>
      <c r="H18" s="93">
        <v>1390.8645391599998</v>
      </c>
      <c r="I18" s="93">
        <v>1370.8089891099999</v>
      </c>
      <c r="J18" s="93">
        <v>1312.4264507899998</v>
      </c>
      <c r="K18" s="93">
        <v>1272.6356474599997</v>
      </c>
      <c r="L18" s="93">
        <v>1273.2792051999998</v>
      </c>
      <c r="M18" s="93">
        <v>1287.9944381299999</v>
      </c>
      <c r="N18" s="93">
        <v>1299.9907253599997</v>
      </c>
      <c r="O18" s="93">
        <v>1320.2811654199998</v>
      </c>
      <c r="P18" s="93">
        <v>1342.8095043899998</v>
      </c>
      <c r="Q18" s="93">
        <v>1349.7411185899998</v>
      </c>
      <c r="R18" s="93">
        <v>1336.6198713099998</v>
      </c>
      <c r="S18" s="93">
        <v>1310.2686136699999</v>
      </c>
      <c r="T18" s="93">
        <v>1264.3134427599998</v>
      </c>
      <c r="U18" s="93">
        <v>1255.7506922299999</v>
      </c>
      <c r="V18" s="93">
        <v>1264.4897035299998</v>
      </c>
      <c r="W18" s="93">
        <v>1289.9375312299999</v>
      </c>
      <c r="X18" s="93">
        <v>1326.8895916999998</v>
      </c>
      <c r="Y18" s="93">
        <v>1363.7720215599998</v>
      </c>
    </row>
    <row r="19" spans="1:25" x14ac:dyDescent="0.3">
      <c r="A19" s="91">
        <v>44505</v>
      </c>
      <c r="B19" s="93">
        <v>1380.0234053199997</v>
      </c>
      <c r="C19" s="93">
        <v>1396.8082196599998</v>
      </c>
      <c r="D19" s="93">
        <v>1397.2171376799997</v>
      </c>
      <c r="E19" s="93">
        <v>1399.6520354899999</v>
      </c>
      <c r="F19" s="93">
        <v>1391.3929924399997</v>
      </c>
      <c r="G19" s="93">
        <v>1385.3563180999997</v>
      </c>
      <c r="H19" s="93">
        <v>1372.0274217199999</v>
      </c>
      <c r="I19" s="93">
        <v>1342.7381838299998</v>
      </c>
      <c r="J19" s="93">
        <v>1303.9166825199998</v>
      </c>
      <c r="K19" s="93">
        <v>1265.3959976799997</v>
      </c>
      <c r="L19" s="93">
        <v>1261.4951547699998</v>
      </c>
      <c r="M19" s="93">
        <v>1275.9305890199998</v>
      </c>
      <c r="N19" s="93">
        <v>1296.6660558799999</v>
      </c>
      <c r="O19" s="93">
        <v>1311.7866641999999</v>
      </c>
      <c r="P19" s="93">
        <v>1325.5502817399997</v>
      </c>
      <c r="Q19" s="93">
        <v>1344.5017030199999</v>
      </c>
      <c r="R19" s="93">
        <v>1336.3750909099999</v>
      </c>
      <c r="S19" s="93">
        <v>1311.8691250299999</v>
      </c>
      <c r="T19" s="93">
        <v>1254.1116023399998</v>
      </c>
      <c r="U19" s="93">
        <v>1237.1681215099998</v>
      </c>
      <c r="V19" s="93">
        <v>1249.5475483299999</v>
      </c>
      <c r="W19" s="93">
        <v>1272.2726290199998</v>
      </c>
      <c r="X19" s="93">
        <v>1309.9722503799999</v>
      </c>
      <c r="Y19" s="93">
        <v>1352.0313106799999</v>
      </c>
    </row>
    <row r="20" spans="1:25" x14ac:dyDescent="0.3">
      <c r="A20" s="91">
        <v>44506</v>
      </c>
      <c r="B20" s="93">
        <v>1387.8180099099998</v>
      </c>
      <c r="C20" s="93">
        <v>1410.5736562099999</v>
      </c>
      <c r="D20" s="93">
        <v>1415.7501371799999</v>
      </c>
      <c r="E20" s="93">
        <v>1417.4913968599999</v>
      </c>
      <c r="F20" s="93">
        <v>1417.8456975099998</v>
      </c>
      <c r="G20" s="93">
        <v>1414.7506680099998</v>
      </c>
      <c r="H20" s="93">
        <v>1396.2264221299997</v>
      </c>
      <c r="I20" s="93">
        <v>1376.9621427099999</v>
      </c>
      <c r="J20" s="93">
        <v>1355.8917052199997</v>
      </c>
      <c r="K20" s="93">
        <v>1313.3899520999998</v>
      </c>
      <c r="L20" s="93">
        <v>1306.3371364899999</v>
      </c>
      <c r="M20" s="93">
        <v>1314.7820890799999</v>
      </c>
      <c r="N20" s="93">
        <v>1339.9160696999998</v>
      </c>
      <c r="O20" s="93">
        <v>1358.0264102599999</v>
      </c>
      <c r="P20" s="93">
        <v>1336.6265237499999</v>
      </c>
      <c r="Q20" s="93">
        <v>1346.7021579799998</v>
      </c>
      <c r="R20" s="93">
        <v>1334.9206217199999</v>
      </c>
      <c r="S20" s="93">
        <v>1307.2876940899998</v>
      </c>
      <c r="T20" s="93">
        <v>1280.0001193999999</v>
      </c>
      <c r="U20" s="93">
        <v>1253.0623248699999</v>
      </c>
      <c r="V20" s="93">
        <v>1252.0284403199998</v>
      </c>
      <c r="W20" s="93">
        <v>1270.1554368699999</v>
      </c>
      <c r="X20" s="93">
        <v>1307.0593187299999</v>
      </c>
      <c r="Y20" s="93">
        <v>1341.2264055699998</v>
      </c>
    </row>
    <row r="21" spans="1:25" x14ac:dyDescent="0.3">
      <c r="A21" s="91">
        <v>44507</v>
      </c>
      <c r="B21" s="93">
        <v>1370.3849198399998</v>
      </c>
      <c r="C21" s="93">
        <v>1368.7232913299997</v>
      </c>
      <c r="D21" s="93">
        <v>1245.9407432299997</v>
      </c>
      <c r="E21" s="93">
        <v>1221.2426133999998</v>
      </c>
      <c r="F21" s="93">
        <v>1216.7621948099998</v>
      </c>
      <c r="G21" s="93">
        <v>1223.0512584699998</v>
      </c>
      <c r="H21" s="93">
        <v>1302.9774180599998</v>
      </c>
      <c r="I21" s="93">
        <v>1386.0077754999998</v>
      </c>
      <c r="J21" s="93">
        <v>1385.2742594099998</v>
      </c>
      <c r="K21" s="93">
        <v>1322.5832729999997</v>
      </c>
      <c r="L21" s="93">
        <v>1318.3686368499998</v>
      </c>
      <c r="M21" s="93">
        <v>1380.1438211299999</v>
      </c>
      <c r="N21" s="93">
        <v>1402.3282382799998</v>
      </c>
      <c r="O21" s="93">
        <v>1401.5418141899997</v>
      </c>
      <c r="P21" s="93">
        <v>1393.9215816199999</v>
      </c>
      <c r="Q21" s="93">
        <v>1391.8048588599997</v>
      </c>
      <c r="R21" s="93">
        <v>1398.1719867399997</v>
      </c>
      <c r="S21" s="93">
        <v>1396.5412951999999</v>
      </c>
      <c r="T21" s="93">
        <v>1340.7003717999999</v>
      </c>
      <c r="U21" s="93">
        <v>1338.7647768899999</v>
      </c>
      <c r="V21" s="93">
        <v>1322.7699823599999</v>
      </c>
      <c r="W21" s="93">
        <v>1362.4711388699998</v>
      </c>
      <c r="X21" s="93">
        <v>1389.6054555199999</v>
      </c>
      <c r="Y21" s="93">
        <v>1388.2209768999999</v>
      </c>
    </row>
    <row r="22" spans="1:25" x14ac:dyDescent="0.3">
      <c r="A22" s="91">
        <v>44508</v>
      </c>
      <c r="B22" s="93">
        <v>1428.6431713399998</v>
      </c>
      <c r="C22" s="93">
        <v>1428.2855752199998</v>
      </c>
      <c r="D22" s="93">
        <v>1420.3103347699998</v>
      </c>
      <c r="E22" s="93">
        <v>1400.1013976099998</v>
      </c>
      <c r="F22" s="93">
        <v>1401.5976321699998</v>
      </c>
      <c r="G22" s="93">
        <v>1413.4428844699999</v>
      </c>
      <c r="H22" s="93">
        <v>1393.6203880999999</v>
      </c>
      <c r="I22" s="93">
        <v>1367.1026210799998</v>
      </c>
      <c r="J22" s="93">
        <v>1363.0015643199997</v>
      </c>
      <c r="K22" s="93">
        <v>1320.1892255899998</v>
      </c>
      <c r="L22" s="93">
        <v>1322.7758412499998</v>
      </c>
      <c r="M22" s="93">
        <v>1324.1654852499998</v>
      </c>
      <c r="N22" s="93">
        <v>1371.5394067799998</v>
      </c>
      <c r="O22" s="93">
        <v>1371.8297327899998</v>
      </c>
      <c r="P22" s="93">
        <v>1364.8643860299999</v>
      </c>
      <c r="Q22" s="93">
        <v>1367.8408135899999</v>
      </c>
      <c r="R22" s="93">
        <v>1363.3574638599998</v>
      </c>
      <c r="S22" s="93">
        <v>1356.8453544199999</v>
      </c>
      <c r="T22" s="93">
        <v>1320.7974049499999</v>
      </c>
      <c r="U22" s="93">
        <v>1325.4316588299998</v>
      </c>
      <c r="V22" s="93">
        <v>1328.0542373499998</v>
      </c>
      <c r="W22" s="93">
        <v>1351.4860945099999</v>
      </c>
      <c r="X22" s="93">
        <v>1391.4144012399997</v>
      </c>
      <c r="Y22" s="93">
        <v>1431.6799875599997</v>
      </c>
    </row>
    <row r="23" spans="1:25" x14ac:dyDescent="0.3">
      <c r="A23" s="91">
        <v>44509</v>
      </c>
      <c r="B23" s="93">
        <v>1436.9477485199998</v>
      </c>
      <c r="C23" s="93">
        <v>1469.3637720099998</v>
      </c>
      <c r="D23" s="93">
        <v>1496.4696357199998</v>
      </c>
      <c r="E23" s="93">
        <v>1514.5074614499997</v>
      </c>
      <c r="F23" s="93">
        <v>1510.1533188099997</v>
      </c>
      <c r="G23" s="93">
        <v>1496.4295304099999</v>
      </c>
      <c r="H23" s="93">
        <v>1451.8006990599997</v>
      </c>
      <c r="I23" s="93">
        <v>1411.9066418699999</v>
      </c>
      <c r="J23" s="93">
        <v>1405.6769014299998</v>
      </c>
      <c r="K23" s="93">
        <v>1407.8299615399999</v>
      </c>
      <c r="L23" s="93">
        <v>1407.6452839999997</v>
      </c>
      <c r="M23" s="93">
        <v>1403.6161460399999</v>
      </c>
      <c r="N23" s="93">
        <v>1443.9408029599999</v>
      </c>
      <c r="O23" s="93">
        <v>1451.8215930899999</v>
      </c>
      <c r="P23" s="93">
        <v>1458.0062461899997</v>
      </c>
      <c r="Q23" s="93">
        <v>1472.1313655699998</v>
      </c>
      <c r="R23" s="93">
        <v>1485.4762640499998</v>
      </c>
      <c r="S23" s="93">
        <v>1480.6980180799999</v>
      </c>
      <c r="T23" s="93">
        <v>1449.0613181299998</v>
      </c>
      <c r="U23" s="93">
        <v>1438.8941198099999</v>
      </c>
      <c r="V23" s="93">
        <v>1435.0984042299999</v>
      </c>
      <c r="W23" s="93">
        <v>1453.5481824799999</v>
      </c>
      <c r="X23" s="93">
        <v>1468.6890185699999</v>
      </c>
      <c r="Y23" s="93">
        <v>1506.2212472999997</v>
      </c>
    </row>
    <row r="24" spans="1:25" x14ac:dyDescent="0.3">
      <c r="A24" s="91">
        <v>44510</v>
      </c>
      <c r="B24" s="93">
        <v>1457.4863788899997</v>
      </c>
      <c r="C24" s="93">
        <v>1459.9683267599999</v>
      </c>
      <c r="D24" s="93">
        <v>1384.3713314599997</v>
      </c>
      <c r="E24" s="93">
        <v>1345.9088332899998</v>
      </c>
      <c r="F24" s="93">
        <v>1349.3665773799999</v>
      </c>
      <c r="G24" s="93">
        <v>1367.4880932099998</v>
      </c>
      <c r="H24" s="93">
        <v>1400.8950347499999</v>
      </c>
      <c r="I24" s="93">
        <v>1397.2555987099997</v>
      </c>
      <c r="J24" s="93">
        <v>1418.2639154999997</v>
      </c>
      <c r="K24" s="93">
        <v>1433.1693172999999</v>
      </c>
      <c r="L24" s="93">
        <v>1451.5224084899999</v>
      </c>
      <c r="M24" s="93">
        <v>1454.9047162999998</v>
      </c>
      <c r="N24" s="93">
        <v>1486.2021828699999</v>
      </c>
      <c r="O24" s="93">
        <v>1498.6171335899999</v>
      </c>
      <c r="P24" s="93">
        <v>1500.8710519399999</v>
      </c>
      <c r="Q24" s="93">
        <v>1500.1732916699998</v>
      </c>
      <c r="R24" s="93">
        <v>1495.8864451599998</v>
      </c>
      <c r="S24" s="93">
        <v>1494.2004952599998</v>
      </c>
      <c r="T24" s="93">
        <v>1443.9389150599998</v>
      </c>
      <c r="U24" s="93">
        <v>1439.2374572299998</v>
      </c>
      <c r="V24" s="93">
        <v>1354.6812475199997</v>
      </c>
      <c r="W24" s="93">
        <v>1608.1391233899999</v>
      </c>
      <c r="X24" s="93">
        <v>1481.9890007799997</v>
      </c>
      <c r="Y24" s="93">
        <v>1490.4294832799999</v>
      </c>
    </row>
    <row r="25" spans="1:25" x14ac:dyDescent="0.3">
      <c r="A25" s="91">
        <v>44511</v>
      </c>
      <c r="B25" s="93">
        <v>1466.4062933499997</v>
      </c>
      <c r="C25" s="93">
        <v>1472.5190378599998</v>
      </c>
      <c r="D25" s="93">
        <v>1372.7511054699999</v>
      </c>
      <c r="E25" s="93">
        <v>1348.7222138199998</v>
      </c>
      <c r="F25" s="93">
        <v>1353.0361856399998</v>
      </c>
      <c r="G25" s="93">
        <v>1360.5249584599999</v>
      </c>
      <c r="H25" s="93">
        <v>1439.3901782299997</v>
      </c>
      <c r="I25" s="93">
        <v>1434.5353581699999</v>
      </c>
      <c r="J25" s="93">
        <v>1437.3047165499997</v>
      </c>
      <c r="K25" s="93">
        <v>1451.2480198099997</v>
      </c>
      <c r="L25" s="93">
        <v>1469.6696063799998</v>
      </c>
      <c r="M25" s="93">
        <v>1473.7400146999998</v>
      </c>
      <c r="N25" s="93">
        <v>1485.6702280099998</v>
      </c>
      <c r="O25" s="93">
        <v>1495.8513962299999</v>
      </c>
      <c r="P25" s="93">
        <v>1505.6488126999998</v>
      </c>
      <c r="Q25" s="93">
        <v>1514.0288861599997</v>
      </c>
      <c r="R25" s="93">
        <v>1509.2117459799999</v>
      </c>
      <c r="S25" s="93">
        <v>1493.2413207499999</v>
      </c>
      <c r="T25" s="93">
        <v>1454.4307970099999</v>
      </c>
      <c r="U25" s="93">
        <v>1424.1744913599998</v>
      </c>
      <c r="V25" s="93">
        <v>1322.2669905799999</v>
      </c>
      <c r="W25" s="93">
        <v>1360.1918026099997</v>
      </c>
      <c r="X25" s="93">
        <v>1424.7165313499997</v>
      </c>
      <c r="Y25" s="93">
        <v>1444.8541517299998</v>
      </c>
    </row>
    <row r="26" spans="1:25" x14ac:dyDescent="0.3">
      <c r="A26" s="91">
        <v>44512</v>
      </c>
      <c r="B26" s="93">
        <v>1366.9887825999999</v>
      </c>
      <c r="C26" s="93">
        <v>1392.7395658299997</v>
      </c>
      <c r="D26" s="93">
        <v>1452.7346681099998</v>
      </c>
      <c r="E26" s="93">
        <v>1477.7085213799999</v>
      </c>
      <c r="F26" s="93">
        <v>1478.0354187699998</v>
      </c>
      <c r="G26" s="93">
        <v>1401.8283081499999</v>
      </c>
      <c r="H26" s="93">
        <v>1407.8486207599999</v>
      </c>
      <c r="I26" s="93">
        <v>1369.9852052499998</v>
      </c>
      <c r="J26" s="93">
        <v>1339.3386344299997</v>
      </c>
      <c r="K26" s="93">
        <v>1306.3493491999998</v>
      </c>
      <c r="L26" s="93">
        <v>1317.0667986599999</v>
      </c>
      <c r="M26" s="93">
        <v>1310.8070115599999</v>
      </c>
      <c r="N26" s="93">
        <v>1396.8795853999998</v>
      </c>
      <c r="O26" s="93">
        <v>1347.6878825399999</v>
      </c>
      <c r="P26" s="93">
        <v>1303.6197829699997</v>
      </c>
      <c r="Q26" s="93">
        <v>1402.0811456399999</v>
      </c>
      <c r="R26" s="93">
        <v>1310.3597693499999</v>
      </c>
      <c r="S26" s="93">
        <v>1308.3378867199999</v>
      </c>
      <c r="T26" s="93">
        <v>1336.1189949099999</v>
      </c>
      <c r="U26" s="93">
        <v>1332.5349992399999</v>
      </c>
      <c r="V26" s="93">
        <v>1330.8301911799999</v>
      </c>
      <c r="W26" s="93">
        <v>1325.9817085799998</v>
      </c>
      <c r="X26" s="93">
        <v>1424.4521591999999</v>
      </c>
      <c r="Y26" s="93">
        <v>1415.5702021299999</v>
      </c>
    </row>
    <row r="27" spans="1:25" x14ac:dyDescent="0.3">
      <c r="A27" s="91">
        <v>44513</v>
      </c>
      <c r="B27" s="93">
        <v>1362.2168411299999</v>
      </c>
      <c r="C27" s="93">
        <v>1378.7966313699999</v>
      </c>
      <c r="D27" s="93">
        <v>1400.5705597099998</v>
      </c>
      <c r="E27" s="93">
        <v>1402.9138171299999</v>
      </c>
      <c r="F27" s="93">
        <v>1397.0734653399998</v>
      </c>
      <c r="G27" s="93">
        <v>1376.0713574499998</v>
      </c>
      <c r="H27" s="93">
        <v>1318.4182266699997</v>
      </c>
      <c r="I27" s="93">
        <v>1269.8580401299998</v>
      </c>
      <c r="J27" s="93">
        <v>1291.5026279899998</v>
      </c>
      <c r="K27" s="93">
        <v>1339.1695814999998</v>
      </c>
      <c r="L27" s="93">
        <v>1353.6782000299997</v>
      </c>
      <c r="M27" s="93">
        <v>1348.6693927499998</v>
      </c>
      <c r="N27" s="93">
        <v>1341.6399678599998</v>
      </c>
      <c r="O27" s="93">
        <v>1335.8347536099998</v>
      </c>
      <c r="P27" s="93">
        <v>1327.8158000199999</v>
      </c>
      <c r="Q27" s="93">
        <v>1325.2299456699998</v>
      </c>
      <c r="R27" s="93">
        <v>1316.1359225099998</v>
      </c>
      <c r="S27" s="93">
        <v>1330.2490327599999</v>
      </c>
      <c r="T27" s="93">
        <v>1268.7990626599999</v>
      </c>
      <c r="U27" s="93">
        <v>1239.8884443699999</v>
      </c>
      <c r="V27" s="93">
        <v>1244.0830708899998</v>
      </c>
      <c r="W27" s="93">
        <v>1255.7441668799997</v>
      </c>
      <c r="X27" s="93">
        <v>1281.0870068299998</v>
      </c>
      <c r="Y27" s="93">
        <v>1311.7386840299998</v>
      </c>
    </row>
    <row r="28" spans="1:25" x14ac:dyDescent="0.3">
      <c r="A28" s="91">
        <v>44514</v>
      </c>
      <c r="B28" s="93">
        <v>1352.6333475599997</v>
      </c>
      <c r="C28" s="93">
        <v>1374.9231247199998</v>
      </c>
      <c r="D28" s="93">
        <v>1405.6766915799999</v>
      </c>
      <c r="E28" s="93">
        <v>1417.0094705499998</v>
      </c>
      <c r="F28" s="93">
        <v>1408.2903929999998</v>
      </c>
      <c r="G28" s="93">
        <v>1413.7471038199999</v>
      </c>
      <c r="H28" s="93">
        <v>1387.9422582999998</v>
      </c>
      <c r="I28" s="93">
        <v>1350.0673292699998</v>
      </c>
      <c r="J28" s="93">
        <v>1317.3833365799999</v>
      </c>
      <c r="K28" s="93">
        <v>1304.8752682999998</v>
      </c>
      <c r="L28" s="93">
        <v>1296.0528747399999</v>
      </c>
      <c r="M28" s="93">
        <v>1278.3297452299998</v>
      </c>
      <c r="N28" s="93">
        <v>1274.5700152399997</v>
      </c>
      <c r="O28" s="93">
        <v>1280.3114418799998</v>
      </c>
      <c r="P28" s="93">
        <v>1294.3741907799999</v>
      </c>
      <c r="Q28" s="93">
        <v>1306.5349847199998</v>
      </c>
      <c r="R28" s="93">
        <v>1314.3465732799998</v>
      </c>
      <c r="S28" s="93">
        <v>1251.5670466699999</v>
      </c>
      <c r="T28" s="93">
        <v>1227.5951241699997</v>
      </c>
      <c r="U28" s="93">
        <v>1224.7685724899998</v>
      </c>
      <c r="V28" s="93">
        <v>1210.6727617399997</v>
      </c>
      <c r="W28" s="93">
        <v>1244.6680972199997</v>
      </c>
      <c r="X28" s="93">
        <v>1266.4130015699998</v>
      </c>
      <c r="Y28" s="93">
        <v>1303.7353138399999</v>
      </c>
    </row>
    <row r="29" spans="1:25" x14ac:dyDescent="0.3">
      <c r="A29" s="91">
        <v>44515</v>
      </c>
      <c r="B29" s="93">
        <v>1282.9984668499999</v>
      </c>
      <c r="C29" s="93">
        <v>1333.3398279799999</v>
      </c>
      <c r="D29" s="93">
        <v>1348.7212716399997</v>
      </c>
      <c r="E29" s="93">
        <v>1342.3716781999999</v>
      </c>
      <c r="F29" s="93">
        <v>1331.2609428799999</v>
      </c>
      <c r="G29" s="93">
        <v>1322.0179546399997</v>
      </c>
      <c r="H29" s="93">
        <v>1416.3169869999999</v>
      </c>
      <c r="I29" s="93">
        <v>1379.8993297799998</v>
      </c>
      <c r="J29" s="93">
        <v>1307.0800842099998</v>
      </c>
      <c r="K29" s="93">
        <v>1275.3327147299999</v>
      </c>
      <c r="L29" s="93">
        <v>1271.8697132199998</v>
      </c>
      <c r="M29" s="93">
        <v>1262.3252181899998</v>
      </c>
      <c r="N29" s="93">
        <v>1267.6694541299998</v>
      </c>
      <c r="O29" s="93">
        <v>1271.7948312899998</v>
      </c>
      <c r="P29" s="93">
        <v>1269.7486969099998</v>
      </c>
      <c r="Q29" s="93">
        <v>1335.0535457499998</v>
      </c>
      <c r="R29" s="93">
        <v>1356.2307715799998</v>
      </c>
      <c r="S29" s="93">
        <v>1315.7998080499999</v>
      </c>
      <c r="T29" s="93">
        <v>1279.9211250799999</v>
      </c>
      <c r="U29" s="93">
        <v>1255.3023378199998</v>
      </c>
      <c r="V29" s="93">
        <v>1258.0632778699999</v>
      </c>
      <c r="W29" s="93">
        <v>1251.9098440099999</v>
      </c>
      <c r="X29" s="93">
        <v>1245.1578629799999</v>
      </c>
      <c r="Y29" s="93">
        <v>1281.5478387299997</v>
      </c>
    </row>
    <row r="30" spans="1:25" x14ac:dyDescent="0.3">
      <c r="A30" s="91">
        <v>44516</v>
      </c>
      <c r="B30" s="93">
        <v>1338.8433803499997</v>
      </c>
      <c r="C30" s="93">
        <v>1418.9299758799998</v>
      </c>
      <c r="D30" s="93">
        <v>1418.5309855599999</v>
      </c>
      <c r="E30" s="93">
        <v>1433.4567498999997</v>
      </c>
      <c r="F30" s="93">
        <v>1423.7135822899997</v>
      </c>
      <c r="G30" s="93">
        <v>1404.1679051799999</v>
      </c>
      <c r="H30" s="93">
        <v>1341.4523395899998</v>
      </c>
      <c r="I30" s="93">
        <v>1303.5659042199998</v>
      </c>
      <c r="J30" s="93">
        <v>1276.1097833199999</v>
      </c>
      <c r="K30" s="93">
        <v>1269.7049003999998</v>
      </c>
      <c r="L30" s="93">
        <v>1262.5432435199998</v>
      </c>
      <c r="M30" s="93">
        <v>1275.4841005399999</v>
      </c>
      <c r="N30" s="93">
        <v>1290.9396859799999</v>
      </c>
      <c r="O30" s="93">
        <v>1306.7310378699999</v>
      </c>
      <c r="P30" s="93">
        <v>1316.2414197499997</v>
      </c>
      <c r="Q30" s="93">
        <v>1339.7449358899999</v>
      </c>
      <c r="R30" s="93">
        <v>1359.4524806199997</v>
      </c>
      <c r="S30" s="93">
        <v>1312.1891426999998</v>
      </c>
      <c r="T30" s="93">
        <v>1271.9434862899998</v>
      </c>
      <c r="U30" s="93">
        <v>1262.9814068699998</v>
      </c>
      <c r="V30" s="93">
        <v>1281.4738349699999</v>
      </c>
      <c r="W30" s="93">
        <v>1258.1336067799998</v>
      </c>
      <c r="X30" s="93">
        <v>1265.8291057399999</v>
      </c>
      <c r="Y30" s="93">
        <v>1301.1115013399999</v>
      </c>
    </row>
    <row r="31" spans="1:25" x14ac:dyDescent="0.3">
      <c r="A31" s="91">
        <v>44517</v>
      </c>
      <c r="B31" s="93">
        <v>1450.8110222799999</v>
      </c>
      <c r="C31" s="93">
        <v>1485.3589735899998</v>
      </c>
      <c r="D31" s="93">
        <v>1436.4992328499998</v>
      </c>
      <c r="E31" s="93">
        <v>1414.1880390399999</v>
      </c>
      <c r="F31" s="93">
        <v>1413.3767211899999</v>
      </c>
      <c r="G31" s="93">
        <v>1411.5980639999998</v>
      </c>
      <c r="H31" s="93">
        <v>1351.4351843099998</v>
      </c>
      <c r="I31" s="93">
        <v>1290.6319761799998</v>
      </c>
      <c r="J31" s="93">
        <v>1301.8284013699997</v>
      </c>
      <c r="K31" s="93">
        <v>1305.1262187899997</v>
      </c>
      <c r="L31" s="93">
        <v>1319.0676317599998</v>
      </c>
      <c r="M31" s="93">
        <v>1327.4951508399997</v>
      </c>
      <c r="N31" s="93">
        <v>1407.8106774299997</v>
      </c>
      <c r="O31" s="93">
        <v>1409.8839264699998</v>
      </c>
      <c r="P31" s="93">
        <v>1419.1156370999997</v>
      </c>
      <c r="Q31" s="93">
        <v>1417.0234936699999</v>
      </c>
      <c r="R31" s="93">
        <v>1411.8220408499999</v>
      </c>
      <c r="S31" s="93">
        <v>1378.2159605899999</v>
      </c>
      <c r="T31" s="93">
        <v>1315.7158513499999</v>
      </c>
      <c r="U31" s="93">
        <v>1307.2624197599998</v>
      </c>
      <c r="V31" s="93">
        <v>1379.9983247799998</v>
      </c>
      <c r="W31" s="93">
        <v>1387.1411702199998</v>
      </c>
      <c r="X31" s="93">
        <v>1382.7503623999999</v>
      </c>
      <c r="Y31" s="93">
        <v>1468.5924201299997</v>
      </c>
    </row>
    <row r="32" spans="1:25" x14ac:dyDescent="0.3">
      <c r="A32" s="91">
        <v>44518</v>
      </c>
      <c r="B32" s="93">
        <v>1470.9024596499999</v>
      </c>
      <c r="C32" s="93">
        <v>1449.8796460499998</v>
      </c>
      <c r="D32" s="93">
        <v>1426.1570961399998</v>
      </c>
      <c r="E32" s="93">
        <v>1435.0609596899999</v>
      </c>
      <c r="F32" s="93">
        <v>1431.6219798699999</v>
      </c>
      <c r="G32" s="93">
        <v>1404.8022095199999</v>
      </c>
      <c r="H32" s="93">
        <v>1329.2384939799999</v>
      </c>
      <c r="I32" s="93">
        <v>1289.9955076299998</v>
      </c>
      <c r="J32" s="93">
        <v>1313.5415376999999</v>
      </c>
      <c r="K32" s="93">
        <v>1317.2570968899997</v>
      </c>
      <c r="L32" s="93">
        <v>1320.0287141299998</v>
      </c>
      <c r="M32" s="93">
        <v>1309.3797595499998</v>
      </c>
      <c r="N32" s="93">
        <v>1304.6472569199998</v>
      </c>
      <c r="O32" s="93">
        <v>1309.9670215699998</v>
      </c>
      <c r="P32" s="93">
        <v>1348.8399558199999</v>
      </c>
      <c r="Q32" s="93">
        <v>1415.1311075399999</v>
      </c>
      <c r="R32" s="93">
        <v>1413.8545471799998</v>
      </c>
      <c r="S32" s="93">
        <v>1373.3294885699997</v>
      </c>
      <c r="T32" s="93">
        <v>1335.0524300199997</v>
      </c>
      <c r="U32" s="93">
        <v>1329.7091300599998</v>
      </c>
      <c r="V32" s="93">
        <v>1368.4064197699997</v>
      </c>
      <c r="W32" s="93">
        <v>1419.0087738199998</v>
      </c>
      <c r="X32" s="93">
        <v>1410.5917474499997</v>
      </c>
      <c r="Y32" s="93">
        <v>1395.9635358899998</v>
      </c>
    </row>
    <row r="33" spans="1:26" x14ac:dyDescent="0.3">
      <c r="A33" s="91">
        <v>44519</v>
      </c>
      <c r="B33" s="93">
        <v>1436.0116109799999</v>
      </c>
      <c r="C33" s="93">
        <v>1454.1196869299997</v>
      </c>
      <c r="D33" s="93">
        <v>1371.0787176799997</v>
      </c>
      <c r="E33" s="93">
        <v>1358.2183712899998</v>
      </c>
      <c r="F33" s="93">
        <v>1360.0013792799998</v>
      </c>
      <c r="G33" s="93">
        <v>1361.3609386399999</v>
      </c>
      <c r="H33" s="93">
        <v>1326.7040653999998</v>
      </c>
      <c r="I33" s="93">
        <v>1416.2421562899999</v>
      </c>
      <c r="J33" s="93">
        <v>1391.8621709499998</v>
      </c>
      <c r="K33" s="93">
        <v>1410.0749487999999</v>
      </c>
      <c r="L33" s="93">
        <v>1404.2287274199998</v>
      </c>
      <c r="M33" s="93">
        <v>1399.7995817199999</v>
      </c>
      <c r="N33" s="93">
        <v>1389.1735504099997</v>
      </c>
      <c r="O33" s="93">
        <v>1462.0345465999999</v>
      </c>
      <c r="P33" s="93">
        <v>1468.7956262899997</v>
      </c>
      <c r="Q33" s="93">
        <v>1467.9666106499999</v>
      </c>
      <c r="R33" s="93">
        <v>1467.9560554299999</v>
      </c>
      <c r="S33" s="93">
        <v>1397.8991221699998</v>
      </c>
      <c r="T33" s="93">
        <v>1380.4693947899998</v>
      </c>
      <c r="U33" s="93">
        <v>1342.0277680199997</v>
      </c>
      <c r="V33" s="93">
        <v>1342.7300609599997</v>
      </c>
      <c r="W33" s="93">
        <v>1341.9627748699997</v>
      </c>
      <c r="X33" s="93">
        <v>1440.3233403799998</v>
      </c>
      <c r="Y33" s="93">
        <v>1471.8753096799999</v>
      </c>
    </row>
    <row r="34" spans="1:26" x14ac:dyDescent="0.3">
      <c r="A34" s="91">
        <v>44520</v>
      </c>
      <c r="B34" s="93">
        <v>1404.8312650999999</v>
      </c>
      <c r="C34" s="93">
        <v>1351.8716893499998</v>
      </c>
      <c r="D34" s="93">
        <v>1356.4456239199999</v>
      </c>
      <c r="E34" s="93">
        <v>1356.7139287099999</v>
      </c>
      <c r="F34" s="93">
        <v>1360.5565324899999</v>
      </c>
      <c r="G34" s="93">
        <v>1357.7352749299998</v>
      </c>
      <c r="H34" s="93">
        <v>1340.8489861199998</v>
      </c>
      <c r="I34" s="93">
        <v>1362.0482111799997</v>
      </c>
      <c r="J34" s="93">
        <v>1305.3845732099999</v>
      </c>
      <c r="K34" s="93">
        <v>1279.9791393099997</v>
      </c>
      <c r="L34" s="93">
        <v>1281.8932831499999</v>
      </c>
      <c r="M34" s="93">
        <v>1260.6477734199998</v>
      </c>
      <c r="N34" s="93">
        <v>1259.3559467499999</v>
      </c>
      <c r="O34" s="93">
        <v>1292.6389072299999</v>
      </c>
      <c r="P34" s="93">
        <v>1308.4366475399997</v>
      </c>
      <c r="Q34" s="93">
        <v>1300.5024244499998</v>
      </c>
      <c r="R34" s="93">
        <v>1296.2496674999998</v>
      </c>
      <c r="S34" s="93">
        <v>1280.5249086499998</v>
      </c>
      <c r="T34" s="93">
        <v>1287.5453955799999</v>
      </c>
      <c r="U34" s="93">
        <v>1280.0491120699999</v>
      </c>
      <c r="V34" s="93">
        <v>1275.6647009099997</v>
      </c>
      <c r="W34" s="93">
        <v>1291.2645911199997</v>
      </c>
      <c r="X34" s="93">
        <v>1333.1020614599997</v>
      </c>
      <c r="Y34" s="93">
        <v>1356.7318034099999</v>
      </c>
    </row>
    <row r="35" spans="1:26" x14ac:dyDescent="0.3">
      <c r="A35" s="91">
        <v>44521</v>
      </c>
      <c r="B35" s="93">
        <v>1356.7714585399999</v>
      </c>
      <c r="C35" s="93">
        <v>1377.9986827899997</v>
      </c>
      <c r="D35" s="93">
        <v>1402.5704817499998</v>
      </c>
      <c r="E35" s="93">
        <v>1415.8034512999998</v>
      </c>
      <c r="F35" s="93">
        <v>1405.9225498799999</v>
      </c>
      <c r="G35" s="93">
        <v>1399.7152752999998</v>
      </c>
      <c r="H35" s="93">
        <v>1373.5486444699998</v>
      </c>
      <c r="I35" s="93">
        <v>1346.2933427599999</v>
      </c>
      <c r="J35" s="93">
        <v>1312.5646329599999</v>
      </c>
      <c r="K35" s="93">
        <v>1245.1948044099997</v>
      </c>
      <c r="L35" s="93">
        <v>1251.2303730399999</v>
      </c>
      <c r="M35" s="93">
        <v>1256.7532554999998</v>
      </c>
      <c r="N35" s="93">
        <v>1255.6511830999998</v>
      </c>
      <c r="O35" s="93">
        <v>1269.5297704399998</v>
      </c>
      <c r="P35" s="93">
        <v>1292.1711087899998</v>
      </c>
      <c r="Q35" s="93">
        <v>1291.2864458099998</v>
      </c>
      <c r="R35" s="93">
        <v>1284.4190371599998</v>
      </c>
      <c r="S35" s="93">
        <v>1260.2258663599998</v>
      </c>
      <c r="T35" s="93">
        <v>1246.9393587099999</v>
      </c>
      <c r="U35" s="93">
        <v>1263.2825472799998</v>
      </c>
      <c r="V35" s="93">
        <v>1273.3234208999997</v>
      </c>
      <c r="W35" s="93">
        <v>1295.7758009099998</v>
      </c>
      <c r="X35" s="93">
        <v>1319.0828383199998</v>
      </c>
      <c r="Y35" s="93">
        <v>1344.4159488999999</v>
      </c>
    </row>
    <row r="36" spans="1:26" x14ac:dyDescent="0.3">
      <c r="A36" s="91">
        <v>44522</v>
      </c>
      <c r="B36" s="93">
        <v>1358.1502210099998</v>
      </c>
      <c r="C36" s="93">
        <v>1361.8913843299997</v>
      </c>
      <c r="D36" s="93">
        <v>1381.5241180999999</v>
      </c>
      <c r="E36" s="93">
        <v>1386.6626140799999</v>
      </c>
      <c r="F36" s="93">
        <v>1378.8290812699997</v>
      </c>
      <c r="G36" s="93">
        <v>1359.8983052899998</v>
      </c>
      <c r="H36" s="93">
        <v>1322.9020455199998</v>
      </c>
      <c r="I36" s="93">
        <v>1282.2844531599999</v>
      </c>
      <c r="J36" s="93">
        <v>1303.2590235099999</v>
      </c>
      <c r="K36" s="93">
        <v>1275.0157315299998</v>
      </c>
      <c r="L36" s="93">
        <v>1258.2952698299998</v>
      </c>
      <c r="M36" s="93">
        <v>1259.4929307099999</v>
      </c>
      <c r="N36" s="93">
        <v>1270.6222145099998</v>
      </c>
      <c r="O36" s="93">
        <v>1306.6530833499999</v>
      </c>
      <c r="P36" s="93">
        <v>1332.9407992599997</v>
      </c>
      <c r="Q36" s="93">
        <v>1323.7973188299998</v>
      </c>
      <c r="R36" s="93">
        <v>1324.9987403299999</v>
      </c>
      <c r="S36" s="93">
        <v>1253.1073598699998</v>
      </c>
      <c r="T36" s="93">
        <v>1274.0527244899997</v>
      </c>
      <c r="U36" s="93">
        <v>1269.8000686999999</v>
      </c>
      <c r="V36" s="93">
        <v>1277.0469147099998</v>
      </c>
      <c r="W36" s="93">
        <v>1298.9635939399998</v>
      </c>
      <c r="X36" s="93">
        <v>1345.5840012399999</v>
      </c>
      <c r="Y36" s="93">
        <v>1372.6148012299998</v>
      </c>
    </row>
    <row r="37" spans="1:26" x14ac:dyDescent="0.3">
      <c r="A37" s="91">
        <v>44523</v>
      </c>
      <c r="B37" s="93">
        <v>1351.4246027499998</v>
      </c>
      <c r="C37" s="93">
        <v>1396.5798326999998</v>
      </c>
      <c r="D37" s="93">
        <v>1378.3106816799998</v>
      </c>
      <c r="E37" s="93">
        <v>1382.6006530999998</v>
      </c>
      <c r="F37" s="93">
        <v>1375.0884983999999</v>
      </c>
      <c r="G37" s="93">
        <v>1362.2677784299999</v>
      </c>
      <c r="H37" s="93">
        <v>1348.8453195299999</v>
      </c>
      <c r="I37" s="93">
        <v>1328.2719663199998</v>
      </c>
      <c r="J37" s="93">
        <v>1283.1361327199998</v>
      </c>
      <c r="K37" s="93">
        <v>1272.4967190699999</v>
      </c>
      <c r="L37" s="93">
        <v>1291.3609263699998</v>
      </c>
      <c r="M37" s="93">
        <v>1340.7631481299998</v>
      </c>
      <c r="N37" s="93">
        <v>1338.1086299899998</v>
      </c>
      <c r="O37" s="93">
        <v>1351.9466887599999</v>
      </c>
      <c r="P37" s="93">
        <v>1355.7390820599999</v>
      </c>
      <c r="Q37" s="93">
        <v>1352.3708171899998</v>
      </c>
      <c r="R37" s="93">
        <v>1330.3953110999998</v>
      </c>
      <c r="S37" s="93">
        <v>1288.0443131299999</v>
      </c>
      <c r="T37" s="93">
        <v>1265.6751578699998</v>
      </c>
      <c r="U37" s="93">
        <v>1263.6112444599999</v>
      </c>
      <c r="V37" s="93">
        <v>1283.6299701199998</v>
      </c>
      <c r="W37" s="93">
        <v>1311.2923692699999</v>
      </c>
      <c r="X37" s="93">
        <v>1351.7810346899998</v>
      </c>
      <c r="Y37" s="93">
        <v>1367.8908215899999</v>
      </c>
    </row>
    <row r="38" spans="1:26" x14ac:dyDescent="0.3">
      <c r="A38" s="91">
        <v>44524</v>
      </c>
      <c r="B38" s="93">
        <v>1361.9994331299997</v>
      </c>
      <c r="C38" s="93">
        <v>1444.6115137899999</v>
      </c>
      <c r="D38" s="93">
        <v>1484.9049087199999</v>
      </c>
      <c r="E38" s="93">
        <v>1487.8814785399998</v>
      </c>
      <c r="F38" s="93">
        <v>1482.7896709699999</v>
      </c>
      <c r="G38" s="93">
        <v>1452.0033249499998</v>
      </c>
      <c r="H38" s="93">
        <v>1377.2069167199998</v>
      </c>
      <c r="I38" s="93">
        <v>1355.0668894299997</v>
      </c>
      <c r="J38" s="93">
        <v>1317.3660193899998</v>
      </c>
      <c r="K38" s="93">
        <v>1312.0384177899998</v>
      </c>
      <c r="L38" s="93">
        <v>1330.3378025999998</v>
      </c>
      <c r="M38" s="93">
        <v>1328.4378644399999</v>
      </c>
      <c r="N38" s="93">
        <v>1324.9417064699999</v>
      </c>
      <c r="O38" s="93">
        <v>1348.8147788799997</v>
      </c>
      <c r="P38" s="93">
        <v>1467.5337958999999</v>
      </c>
      <c r="Q38" s="93">
        <v>1477.5857792399997</v>
      </c>
      <c r="R38" s="93">
        <v>1473.9463689999998</v>
      </c>
      <c r="S38" s="93">
        <v>1462.8685489599998</v>
      </c>
      <c r="T38" s="93">
        <v>1480.6810587699997</v>
      </c>
      <c r="U38" s="93">
        <v>1486.7085574399998</v>
      </c>
      <c r="V38" s="93">
        <v>1506.2759474399998</v>
      </c>
      <c r="W38" s="93">
        <v>1526.6641344199998</v>
      </c>
      <c r="X38" s="93">
        <v>1589.9218909299998</v>
      </c>
      <c r="Y38" s="93">
        <v>1718.9018706699999</v>
      </c>
    </row>
    <row r="39" spans="1:26" x14ac:dyDescent="0.3">
      <c r="A39" s="91">
        <v>44525</v>
      </c>
      <c r="B39" s="93">
        <v>1694.0513195599999</v>
      </c>
      <c r="C39" s="93">
        <v>1682.0527164399998</v>
      </c>
      <c r="D39" s="93">
        <v>1647.6047308299999</v>
      </c>
      <c r="E39" s="93">
        <v>1653.6725138399997</v>
      </c>
      <c r="F39" s="93">
        <v>1636.6164565099998</v>
      </c>
      <c r="G39" s="93">
        <v>1650.6524197599999</v>
      </c>
      <c r="H39" s="93">
        <v>1689.3190595499998</v>
      </c>
      <c r="I39" s="93">
        <v>1617.6125699899999</v>
      </c>
      <c r="J39" s="93">
        <v>1523.9000558899997</v>
      </c>
      <c r="K39" s="93">
        <v>1529.3313801999998</v>
      </c>
      <c r="L39" s="93">
        <v>1536.0609392699998</v>
      </c>
      <c r="M39" s="93">
        <v>1533.6510189099997</v>
      </c>
      <c r="N39" s="93">
        <v>1596.4408133199997</v>
      </c>
      <c r="O39" s="93">
        <v>1641.9438415899999</v>
      </c>
      <c r="P39" s="93">
        <v>1639.4683715899998</v>
      </c>
      <c r="Q39" s="93">
        <v>1655.1056861599998</v>
      </c>
      <c r="R39" s="93">
        <v>1504.8773475399998</v>
      </c>
      <c r="S39" s="93">
        <v>1387.1963282099998</v>
      </c>
      <c r="T39" s="93">
        <v>1373.2605213099998</v>
      </c>
      <c r="U39" s="93">
        <v>1361.0538380099997</v>
      </c>
      <c r="V39" s="93">
        <v>1359.0435750599997</v>
      </c>
      <c r="W39" s="93">
        <v>1365.7472242999997</v>
      </c>
      <c r="X39" s="93">
        <v>1422.0285575099999</v>
      </c>
      <c r="Y39" s="93">
        <v>1494.8288205399999</v>
      </c>
    </row>
    <row r="40" spans="1:26" x14ac:dyDescent="0.3">
      <c r="A40" s="91">
        <v>44526</v>
      </c>
      <c r="B40" s="93">
        <v>1499.3371418599997</v>
      </c>
      <c r="C40" s="93">
        <v>1496.3560976499998</v>
      </c>
      <c r="D40" s="93">
        <v>1488.7515486199998</v>
      </c>
      <c r="E40" s="93">
        <v>1467.2305146699998</v>
      </c>
      <c r="F40" s="93">
        <v>1465.8163626199998</v>
      </c>
      <c r="G40" s="93">
        <v>1465.9943386999998</v>
      </c>
      <c r="H40" s="93">
        <v>1468.0971630399997</v>
      </c>
      <c r="I40" s="93">
        <v>1423.1240192299999</v>
      </c>
      <c r="J40" s="93">
        <v>1397.3613467199998</v>
      </c>
      <c r="K40" s="93">
        <v>1383.1183381099997</v>
      </c>
      <c r="L40" s="93">
        <v>1383.0524176799997</v>
      </c>
      <c r="M40" s="93">
        <v>1375.1588753199999</v>
      </c>
      <c r="N40" s="93">
        <v>1365.2777152599999</v>
      </c>
      <c r="O40" s="93">
        <v>1367.5905856399997</v>
      </c>
      <c r="P40" s="93">
        <v>1468.7863269099998</v>
      </c>
      <c r="Q40" s="93">
        <v>1452.7347978699997</v>
      </c>
      <c r="R40" s="93">
        <v>1456.0249912899999</v>
      </c>
      <c r="S40" s="93">
        <v>1365.2712943799997</v>
      </c>
      <c r="T40" s="93">
        <v>1384.4856773899999</v>
      </c>
      <c r="U40" s="93">
        <v>1382.3316048999998</v>
      </c>
      <c r="V40" s="93">
        <v>1377.2450909999998</v>
      </c>
      <c r="W40" s="93">
        <v>1371.0784207699999</v>
      </c>
      <c r="X40" s="93">
        <v>1357.3839559199998</v>
      </c>
      <c r="Y40" s="93">
        <v>1434.1762285799998</v>
      </c>
    </row>
    <row r="41" spans="1:26" x14ac:dyDescent="0.3">
      <c r="A41" s="91">
        <v>44527</v>
      </c>
      <c r="B41" s="93">
        <v>1366.5027764599997</v>
      </c>
      <c r="C41" s="93">
        <v>1379.8194333299998</v>
      </c>
      <c r="D41" s="93">
        <v>1411.2756954799997</v>
      </c>
      <c r="E41" s="93">
        <v>1443.0506102399997</v>
      </c>
      <c r="F41" s="93">
        <v>1442.6790696699998</v>
      </c>
      <c r="G41" s="93">
        <v>1432.3759894699999</v>
      </c>
      <c r="H41" s="93">
        <v>1385.9000295599999</v>
      </c>
      <c r="I41" s="93">
        <v>1362.9873808599998</v>
      </c>
      <c r="J41" s="93">
        <v>1343.9605469999999</v>
      </c>
      <c r="K41" s="93">
        <v>1318.8330514299998</v>
      </c>
      <c r="L41" s="93">
        <v>1327.9703828299998</v>
      </c>
      <c r="M41" s="93">
        <v>1341.4303517299998</v>
      </c>
      <c r="N41" s="93">
        <v>1385.2942907899999</v>
      </c>
      <c r="O41" s="93">
        <v>1397.5279754199998</v>
      </c>
      <c r="P41" s="93">
        <v>1387.9660071099997</v>
      </c>
      <c r="Q41" s="93">
        <v>1398.7233357899997</v>
      </c>
      <c r="R41" s="93">
        <v>1408.3901351799998</v>
      </c>
      <c r="S41" s="93">
        <v>1389.7249332099998</v>
      </c>
      <c r="T41" s="93">
        <v>1346.3354416099999</v>
      </c>
      <c r="U41" s="93">
        <v>1339.6362140299998</v>
      </c>
      <c r="V41" s="93">
        <v>1374.4591731899998</v>
      </c>
      <c r="W41" s="93">
        <v>1381.9065761899999</v>
      </c>
      <c r="X41" s="93">
        <v>1359.6558215899997</v>
      </c>
      <c r="Y41" s="93">
        <v>1360.5968949399999</v>
      </c>
    </row>
    <row r="42" spans="1:26" x14ac:dyDescent="0.3">
      <c r="A42" s="91">
        <v>44528</v>
      </c>
      <c r="B42" s="93">
        <v>1401.0955647799999</v>
      </c>
      <c r="C42" s="93">
        <v>1427.4286608799998</v>
      </c>
      <c r="D42" s="93">
        <v>1465.8096355299999</v>
      </c>
      <c r="E42" s="93">
        <v>1474.7540073999999</v>
      </c>
      <c r="F42" s="93">
        <v>1481.1557608599999</v>
      </c>
      <c r="G42" s="93">
        <v>1476.3142321399998</v>
      </c>
      <c r="H42" s="93">
        <v>1441.2469494199997</v>
      </c>
      <c r="I42" s="93">
        <v>1407.2036959099999</v>
      </c>
      <c r="J42" s="93">
        <v>1361.1002172799999</v>
      </c>
      <c r="K42" s="93">
        <v>1329.8257761599998</v>
      </c>
      <c r="L42" s="93">
        <v>1313.7169707299997</v>
      </c>
      <c r="M42" s="93">
        <v>1327.7905566199997</v>
      </c>
      <c r="N42" s="93">
        <v>1355.4066115899998</v>
      </c>
      <c r="O42" s="93">
        <v>1361.9169062799999</v>
      </c>
      <c r="P42" s="93">
        <v>1373.6204944899998</v>
      </c>
      <c r="Q42" s="93">
        <v>1370.9607517799998</v>
      </c>
      <c r="R42" s="93">
        <v>1374.7478278999997</v>
      </c>
      <c r="S42" s="93">
        <v>1363.5405470799999</v>
      </c>
      <c r="T42" s="93">
        <v>1331.6579046199997</v>
      </c>
      <c r="U42" s="93">
        <v>1332.4207989699999</v>
      </c>
      <c r="V42" s="93">
        <v>1394.7568728499998</v>
      </c>
      <c r="W42" s="93">
        <v>1366.5439508299999</v>
      </c>
      <c r="X42" s="93">
        <v>1362.3140149799999</v>
      </c>
      <c r="Y42" s="93">
        <v>1395.5502985599999</v>
      </c>
    </row>
    <row r="43" spans="1:26" x14ac:dyDescent="0.3">
      <c r="A43" s="91">
        <v>44529</v>
      </c>
      <c r="B43" s="93">
        <v>1393.6903547199997</v>
      </c>
      <c r="C43" s="93">
        <v>1412.5161911199998</v>
      </c>
      <c r="D43" s="93">
        <v>1446.2806838899999</v>
      </c>
      <c r="E43" s="93">
        <v>1455.7249869399998</v>
      </c>
      <c r="F43" s="93">
        <v>1462.2270398299997</v>
      </c>
      <c r="G43" s="93">
        <v>1453.0898841999999</v>
      </c>
      <c r="H43" s="93">
        <v>1400.8788699699999</v>
      </c>
      <c r="I43" s="93">
        <v>1361.0737031999997</v>
      </c>
      <c r="J43" s="93">
        <v>1340.6032236799999</v>
      </c>
      <c r="K43" s="93">
        <v>1331.5674348899997</v>
      </c>
      <c r="L43" s="93">
        <v>1332.7568949799997</v>
      </c>
      <c r="M43" s="93">
        <v>1347.5907299399998</v>
      </c>
      <c r="N43" s="93">
        <v>1374.0043946899998</v>
      </c>
      <c r="O43" s="93">
        <v>1401.2863008399997</v>
      </c>
      <c r="P43" s="93">
        <v>1405.8336142799999</v>
      </c>
      <c r="Q43" s="93">
        <v>1411.0254560599999</v>
      </c>
      <c r="R43" s="93">
        <v>1398.6352189299998</v>
      </c>
      <c r="S43" s="93">
        <v>1374.1106617799999</v>
      </c>
      <c r="T43" s="93">
        <v>1334.3433641399997</v>
      </c>
      <c r="U43" s="93">
        <v>1329.5229689499997</v>
      </c>
      <c r="V43" s="93">
        <v>1339.5220272699999</v>
      </c>
      <c r="W43" s="93">
        <v>1381.0242445799997</v>
      </c>
      <c r="X43" s="93">
        <v>1399.4055568199999</v>
      </c>
      <c r="Y43" s="93">
        <v>1421.2596261599999</v>
      </c>
    </row>
    <row r="44" spans="1:26" x14ac:dyDescent="0.3">
      <c r="A44" s="91">
        <v>44530</v>
      </c>
      <c r="B44" s="93">
        <v>1418.8427860299998</v>
      </c>
      <c r="C44" s="93">
        <v>1430.8138374999999</v>
      </c>
      <c r="D44" s="93">
        <v>1487.3803682199998</v>
      </c>
      <c r="E44" s="93">
        <v>1498.0357540099999</v>
      </c>
      <c r="F44" s="93">
        <v>1506.2945416999999</v>
      </c>
      <c r="G44" s="93">
        <v>1488.2570220299999</v>
      </c>
      <c r="H44" s="93">
        <v>1442.5402493199999</v>
      </c>
      <c r="I44" s="93">
        <v>1421.9618939499999</v>
      </c>
      <c r="J44" s="93">
        <v>1373.5355488999999</v>
      </c>
      <c r="K44" s="93">
        <v>1351.6006694499997</v>
      </c>
      <c r="L44" s="93">
        <v>1353.0735419899997</v>
      </c>
      <c r="M44" s="93">
        <v>1348.0373623699998</v>
      </c>
      <c r="N44" s="93">
        <v>1365.5973299399998</v>
      </c>
      <c r="O44" s="93">
        <v>1368.3854081399998</v>
      </c>
      <c r="P44" s="93">
        <v>1377.6694920799998</v>
      </c>
      <c r="Q44" s="93">
        <v>1382.0417307299999</v>
      </c>
      <c r="R44" s="93">
        <v>1401.4701684899999</v>
      </c>
      <c r="S44" s="93">
        <v>1368.3424073099998</v>
      </c>
      <c r="T44" s="93">
        <v>1336.8287863399999</v>
      </c>
      <c r="U44" s="93">
        <v>1336.5828996199998</v>
      </c>
      <c r="V44" s="93">
        <v>1349.5273021099997</v>
      </c>
      <c r="W44" s="93">
        <v>1392.5827335399997</v>
      </c>
      <c r="X44" s="93">
        <v>1399.1146759899998</v>
      </c>
      <c r="Y44" s="93">
        <v>1420.3901379399999</v>
      </c>
    </row>
    <row r="45" spans="1:26" x14ac:dyDescent="0.3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94"/>
    </row>
    <row r="46" spans="1:26" x14ac:dyDescent="0.3">
      <c r="A46" s="106" t="s">
        <v>74</v>
      </c>
      <c r="B46" s="83" t="s">
        <v>100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5"/>
    </row>
    <row r="47" spans="1:26" x14ac:dyDescent="0.3">
      <c r="A47" s="106"/>
      <c r="B47" s="87" t="s">
        <v>76</v>
      </c>
      <c r="C47" s="88" t="s">
        <v>77</v>
      </c>
      <c r="D47" s="89" t="s">
        <v>78</v>
      </c>
      <c r="E47" s="88" t="s">
        <v>79</v>
      </c>
      <c r="F47" s="88" t="s">
        <v>80</v>
      </c>
      <c r="G47" s="88" t="s">
        <v>81</v>
      </c>
      <c r="H47" s="88" t="s">
        <v>82</v>
      </c>
      <c r="I47" s="88" t="s">
        <v>83</v>
      </c>
      <c r="J47" s="88" t="s">
        <v>84</v>
      </c>
      <c r="K47" s="87" t="s">
        <v>85</v>
      </c>
      <c r="L47" s="88" t="s">
        <v>86</v>
      </c>
      <c r="M47" s="90" t="s">
        <v>87</v>
      </c>
      <c r="N47" s="87" t="s">
        <v>88</v>
      </c>
      <c r="O47" s="88" t="s">
        <v>89</v>
      </c>
      <c r="P47" s="90" t="s">
        <v>90</v>
      </c>
      <c r="Q47" s="89" t="s">
        <v>91</v>
      </c>
      <c r="R47" s="88" t="s">
        <v>92</v>
      </c>
      <c r="S47" s="89" t="s">
        <v>93</v>
      </c>
      <c r="T47" s="88" t="s">
        <v>94</v>
      </c>
      <c r="U47" s="89" t="s">
        <v>95</v>
      </c>
      <c r="V47" s="88" t="s">
        <v>96</v>
      </c>
      <c r="W47" s="89" t="s">
        <v>97</v>
      </c>
      <c r="X47" s="88" t="s">
        <v>98</v>
      </c>
      <c r="Y47" s="88" t="s">
        <v>99</v>
      </c>
    </row>
    <row r="48" spans="1:26" x14ac:dyDescent="0.3">
      <c r="A48" s="91" t="s">
        <v>131</v>
      </c>
      <c r="B48" s="93">
        <v>1413.8288647700001</v>
      </c>
      <c r="C48" s="93">
        <v>1465.00869313</v>
      </c>
      <c r="D48" s="93">
        <v>1404.7279044899999</v>
      </c>
      <c r="E48" s="93">
        <v>1388.6209278599999</v>
      </c>
      <c r="F48" s="93">
        <v>1387.0038205799999</v>
      </c>
      <c r="G48" s="93">
        <v>1391.0595180299999</v>
      </c>
      <c r="H48" s="93">
        <v>1408.58053301</v>
      </c>
      <c r="I48" s="93">
        <v>1383.29739728</v>
      </c>
      <c r="J48" s="93">
        <v>1361.7172378600001</v>
      </c>
      <c r="K48" s="93">
        <v>1342.4343485899999</v>
      </c>
      <c r="L48" s="93">
        <v>1341.6772701100001</v>
      </c>
      <c r="M48" s="93">
        <v>1379.0362985100001</v>
      </c>
      <c r="N48" s="93">
        <v>1433.55298926</v>
      </c>
      <c r="O48" s="93">
        <v>1428.8671664799999</v>
      </c>
      <c r="P48" s="93">
        <v>1417.9690181400001</v>
      </c>
      <c r="Q48" s="93">
        <v>1434.24069353</v>
      </c>
      <c r="R48" s="93">
        <v>1428.49710074</v>
      </c>
      <c r="S48" s="93">
        <v>1416.2028080699999</v>
      </c>
      <c r="T48" s="93">
        <v>1361.92077958</v>
      </c>
      <c r="U48" s="93">
        <v>1369.9172135000001</v>
      </c>
      <c r="V48" s="93">
        <v>1349.44600522</v>
      </c>
      <c r="W48" s="93">
        <v>1418.42496719</v>
      </c>
      <c r="X48" s="93">
        <v>1415.5973394299999</v>
      </c>
      <c r="Y48" s="93">
        <v>1399.6177336000001</v>
      </c>
    </row>
    <row r="49" spans="1:25" x14ac:dyDescent="0.3">
      <c r="A49" s="91">
        <v>44502</v>
      </c>
      <c r="B49" s="93">
        <v>1425.9503670900001</v>
      </c>
      <c r="C49" s="93">
        <v>1481.19032032</v>
      </c>
      <c r="D49" s="93">
        <v>1422.53892997</v>
      </c>
      <c r="E49" s="93">
        <v>1394.12191699</v>
      </c>
      <c r="F49" s="93">
        <v>1385.0505914600001</v>
      </c>
      <c r="G49" s="93">
        <v>1396.9951096</v>
      </c>
      <c r="H49" s="93">
        <v>1427.10379736</v>
      </c>
      <c r="I49" s="93">
        <v>1401.3589724999999</v>
      </c>
      <c r="J49" s="93">
        <v>1396.50747346</v>
      </c>
      <c r="K49" s="93">
        <v>1348.7895914000001</v>
      </c>
      <c r="L49" s="93">
        <v>1352.85266991</v>
      </c>
      <c r="M49" s="93">
        <v>1381.28464379</v>
      </c>
      <c r="N49" s="93">
        <v>1432.5721271800001</v>
      </c>
      <c r="O49" s="93">
        <v>1440.9842199</v>
      </c>
      <c r="P49" s="93">
        <v>1438.79572016</v>
      </c>
      <c r="Q49" s="93">
        <v>1434.1249724899999</v>
      </c>
      <c r="R49" s="93">
        <v>1430.1171556300001</v>
      </c>
      <c r="S49" s="93">
        <v>1426.7456995</v>
      </c>
      <c r="T49" s="93">
        <v>1385.1629114499999</v>
      </c>
      <c r="U49" s="93">
        <v>1374.5840198999999</v>
      </c>
      <c r="V49" s="93">
        <v>1359.59385129</v>
      </c>
      <c r="W49" s="93">
        <v>1422.69983639</v>
      </c>
      <c r="X49" s="93">
        <v>1422.6546270900001</v>
      </c>
      <c r="Y49" s="93">
        <v>1422.5205074400001</v>
      </c>
    </row>
    <row r="50" spans="1:25" x14ac:dyDescent="0.3">
      <c r="A50" s="91">
        <v>44503</v>
      </c>
      <c r="B50" s="93">
        <v>1432.7037361800001</v>
      </c>
      <c r="C50" s="93">
        <v>1582.3237991799999</v>
      </c>
      <c r="D50" s="93">
        <v>1531.14286141</v>
      </c>
      <c r="E50" s="93">
        <v>1452.8872307399999</v>
      </c>
      <c r="F50" s="93">
        <v>1383.71132197</v>
      </c>
      <c r="G50" s="93">
        <v>1394.7151905799999</v>
      </c>
      <c r="H50" s="93">
        <v>1439.24922634</v>
      </c>
      <c r="I50" s="93">
        <v>1404.01167203</v>
      </c>
      <c r="J50" s="93">
        <v>1400.02954176</v>
      </c>
      <c r="K50" s="93">
        <v>1343.04825542</v>
      </c>
      <c r="L50" s="93">
        <v>1357.3527960900001</v>
      </c>
      <c r="M50" s="93">
        <v>1358.14481922</v>
      </c>
      <c r="N50" s="93">
        <v>1426.09107535</v>
      </c>
      <c r="O50" s="93">
        <v>1433.91528698</v>
      </c>
      <c r="P50" s="93">
        <v>1428.8917026900001</v>
      </c>
      <c r="Q50" s="93">
        <v>1430.61863604</v>
      </c>
      <c r="R50" s="93">
        <v>1430.64516699</v>
      </c>
      <c r="S50" s="93">
        <v>1424.56822367</v>
      </c>
      <c r="T50" s="93">
        <v>1376.3042518899999</v>
      </c>
      <c r="U50" s="93">
        <v>1368.4293459600001</v>
      </c>
      <c r="V50" s="93">
        <v>1362.68410208</v>
      </c>
      <c r="W50" s="93">
        <v>1383.16080384</v>
      </c>
      <c r="X50" s="93">
        <v>1420.78980346</v>
      </c>
      <c r="Y50" s="93">
        <v>1374.8983219900001</v>
      </c>
    </row>
    <row r="51" spans="1:25" x14ac:dyDescent="0.3">
      <c r="A51" s="91">
        <v>44504</v>
      </c>
      <c r="B51" s="93">
        <v>1435.9401507299999</v>
      </c>
      <c r="C51" s="93">
        <v>1455.11445998</v>
      </c>
      <c r="D51" s="93">
        <v>1477.17890508</v>
      </c>
      <c r="E51" s="93">
        <v>1489.3492067499999</v>
      </c>
      <c r="F51" s="93">
        <v>1499.4812727999999</v>
      </c>
      <c r="G51" s="93">
        <v>1498.8742049800001</v>
      </c>
      <c r="H51" s="93">
        <v>1475.91453916</v>
      </c>
      <c r="I51" s="93">
        <v>1455.85898911</v>
      </c>
      <c r="J51" s="93">
        <v>1397.4764507899999</v>
      </c>
      <c r="K51" s="93">
        <v>1357.6856474599999</v>
      </c>
      <c r="L51" s="93">
        <v>1358.3292051999999</v>
      </c>
      <c r="M51" s="93">
        <v>1373.0444381300001</v>
      </c>
      <c r="N51" s="93">
        <v>1385.0407253599999</v>
      </c>
      <c r="O51" s="93">
        <v>1405.3311654199999</v>
      </c>
      <c r="P51" s="93">
        <v>1427.85950439</v>
      </c>
      <c r="Q51" s="93">
        <v>1434.79111859</v>
      </c>
      <c r="R51" s="93">
        <v>1421.66987131</v>
      </c>
      <c r="S51" s="93">
        <v>1395.3186136700001</v>
      </c>
      <c r="T51" s="93">
        <v>1349.36344276</v>
      </c>
      <c r="U51" s="93">
        <v>1340.8006922300001</v>
      </c>
      <c r="V51" s="93">
        <v>1349.53970353</v>
      </c>
      <c r="W51" s="93">
        <v>1374.9875312300001</v>
      </c>
      <c r="X51" s="93">
        <v>1411.9395916999999</v>
      </c>
      <c r="Y51" s="93">
        <v>1448.8220215599999</v>
      </c>
    </row>
    <row r="52" spans="1:25" x14ac:dyDescent="0.3">
      <c r="A52" s="91">
        <v>44505</v>
      </c>
      <c r="B52" s="93">
        <v>1465.0734053199999</v>
      </c>
      <c r="C52" s="93">
        <v>1481.85821966</v>
      </c>
      <c r="D52" s="93">
        <v>1482.2671376799999</v>
      </c>
      <c r="E52" s="93">
        <v>1484.7020354900001</v>
      </c>
      <c r="F52" s="93">
        <v>1476.4429924399999</v>
      </c>
      <c r="G52" s="93">
        <v>1470.4063180999999</v>
      </c>
      <c r="H52" s="93">
        <v>1457.0774217200001</v>
      </c>
      <c r="I52" s="93">
        <v>1427.78818383</v>
      </c>
      <c r="J52" s="93">
        <v>1388.9666825199999</v>
      </c>
      <c r="K52" s="93">
        <v>1350.4459976799999</v>
      </c>
      <c r="L52" s="93">
        <v>1346.54515477</v>
      </c>
      <c r="M52" s="93">
        <v>1360.98058902</v>
      </c>
      <c r="N52" s="93">
        <v>1381.7160558800001</v>
      </c>
      <c r="O52" s="93">
        <v>1396.8366642000001</v>
      </c>
      <c r="P52" s="93">
        <v>1410.6002817399999</v>
      </c>
      <c r="Q52" s="93">
        <v>1429.5517030200001</v>
      </c>
      <c r="R52" s="93">
        <v>1421.4250909100001</v>
      </c>
      <c r="S52" s="93">
        <v>1396.91912503</v>
      </c>
      <c r="T52" s="93">
        <v>1339.1616023399999</v>
      </c>
      <c r="U52" s="93">
        <v>1322.2181215099999</v>
      </c>
      <c r="V52" s="93">
        <v>1334.5975483300001</v>
      </c>
      <c r="W52" s="93">
        <v>1357.32262902</v>
      </c>
      <c r="X52" s="93">
        <v>1395.0222503800001</v>
      </c>
      <c r="Y52" s="93">
        <v>1437.0813106800001</v>
      </c>
    </row>
    <row r="53" spans="1:25" x14ac:dyDescent="0.3">
      <c r="A53" s="91">
        <v>44506</v>
      </c>
      <c r="B53" s="93">
        <v>1472.86800991</v>
      </c>
      <c r="C53" s="93">
        <v>1495.62365621</v>
      </c>
      <c r="D53" s="93">
        <v>1500.8001371800001</v>
      </c>
      <c r="E53" s="93">
        <v>1502.5413968600001</v>
      </c>
      <c r="F53" s="93">
        <v>1502.89569751</v>
      </c>
      <c r="G53" s="93">
        <v>1499.80066801</v>
      </c>
      <c r="H53" s="93">
        <v>1481.2764221299999</v>
      </c>
      <c r="I53" s="93">
        <v>1462.01214271</v>
      </c>
      <c r="J53" s="93">
        <v>1440.9417052199999</v>
      </c>
      <c r="K53" s="93">
        <v>1398.4399521</v>
      </c>
      <c r="L53" s="93">
        <v>1391.3871364900001</v>
      </c>
      <c r="M53" s="93">
        <v>1399.8320890800001</v>
      </c>
      <c r="N53" s="93">
        <v>1424.9660696999999</v>
      </c>
      <c r="O53" s="93">
        <v>1443.0764102600001</v>
      </c>
      <c r="P53" s="93">
        <v>1421.6765237500001</v>
      </c>
      <c r="Q53" s="93">
        <v>1431.75215798</v>
      </c>
      <c r="R53" s="93">
        <v>1419.9706217200001</v>
      </c>
      <c r="S53" s="93">
        <v>1392.33769409</v>
      </c>
      <c r="T53" s="93">
        <v>1365.0501194000001</v>
      </c>
      <c r="U53" s="93">
        <v>1338.1123248700001</v>
      </c>
      <c r="V53" s="93">
        <v>1337.07844032</v>
      </c>
      <c r="W53" s="93">
        <v>1355.2054368700001</v>
      </c>
      <c r="X53" s="93">
        <v>1392.10931873</v>
      </c>
      <c r="Y53" s="93">
        <v>1426.27640557</v>
      </c>
    </row>
    <row r="54" spans="1:25" x14ac:dyDescent="0.3">
      <c r="A54" s="91">
        <v>44507</v>
      </c>
      <c r="B54" s="93">
        <v>1455.43491984</v>
      </c>
      <c r="C54" s="93">
        <v>1453.7732913299999</v>
      </c>
      <c r="D54" s="93">
        <v>1330.9907432299999</v>
      </c>
      <c r="E54" s="93">
        <v>1306.2926133999999</v>
      </c>
      <c r="F54" s="93">
        <v>1301.8121948099999</v>
      </c>
      <c r="G54" s="93">
        <v>1308.1012584699999</v>
      </c>
      <c r="H54" s="93">
        <v>1388.0274180599999</v>
      </c>
      <c r="I54" s="93">
        <v>1471.0577754999999</v>
      </c>
      <c r="J54" s="93">
        <v>1470.32425941</v>
      </c>
      <c r="K54" s="93">
        <v>1407.6332729999999</v>
      </c>
      <c r="L54" s="93">
        <v>1403.41863685</v>
      </c>
      <c r="M54" s="93">
        <v>1465.1938211300001</v>
      </c>
      <c r="N54" s="93">
        <v>1487.37823828</v>
      </c>
      <c r="O54" s="93">
        <v>1486.5918141899999</v>
      </c>
      <c r="P54" s="93">
        <v>1478.9715816200001</v>
      </c>
      <c r="Q54" s="93">
        <v>1476.8548588599999</v>
      </c>
      <c r="R54" s="93">
        <v>1483.2219867399999</v>
      </c>
      <c r="S54" s="93">
        <v>1481.5912952000001</v>
      </c>
      <c r="T54" s="93">
        <v>1425.7503718</v>
      </c>
      <c r="U54" s="93">
        <v>1423.8147768900001</v>
      </c>
      <c r="V54" s="93">
        <v>1407.81998236</v>
      </c>
      <c r="W54" s="93">
        <v>1447.52113887</v>
      </c>
      <c r="X54" s="93">
        <v>1474.65545552</v>
      </c>
      <c r="Y54" s="93">
        <v>1473.2709769000001</v>
      </c>
    </row>
    <row r="55" spans="1:25" x14ac:dyDescent="0.3">
      <c r="A55" s="91">
        <v>44508</v>
      </c>
      <c r="B55" s="93">
        <v>1513.6931713399999</v>
      </c>
      <c r="C55" s="93">
        <v>1513.33557522</v>
      </c>
      <c r="D55" s="93">
        <v>1505.36033477</v>
      </c>
      <c r="E55" s="93">
        <v>1485.15139761</v>
      </c>
      <c r="F55" s="93">
        <v>1486.64763217</v>
      </c>
      <c r="G55" s="93">
        <v>1498.49288447</v>
      </c>
      <c r="H55" s="93">
        <v>1478.6703881000001</v>
      </c>
      <c r="I55" s="93">
        <v>1452.15262108</v>
      </c>
      <c r="J55" s="93">
        <v>1448.0515643199999</v>
      </c>
      <c r="K55" s="93">
        <v>1405.2392255899999</v>
      </c>
      <c r="L55" s="93">
        <v>1407.8258412499999</v>
      </c>
      <c r="M55" s="93">
        <v>1409.21548525</v>
      </c>
      <c r="N55" s="93">
        <v>1456.58940678</v>
      </c>
      <c r="O55" s="93">
        <v>1456.8797327899999</v>
      </c>
      <c r="P55" s="93">
        <v>1449.9143860300001</v>
      </c>
      <c r="Q55" s="93">
        <v>1452.8908135900001</v>
      </c>
      <c r="R55" s="93">
        <v>1448.40746386</v>
      </c>
      <c r="S55" s="93">
        <v>1441.8953544200001</v>
      </c>
      <c r="T55" s="93">
        <v>1405.8474049500001</v>
      </c>
      <c r="U55" s="93">
        <v>1410.48165883</v>
      </c>
      <c r="V55" s="93">
        <v>1413.1042373499999</v>
      </c>
      <c r="W55" s="93">
        <v>1436.5360945100001</v>
      </c>
      <c r="X55" s="93">
        <v>1476.4644012399999</v>
      </c>
      <c r="Y55" s="93">
        <v>1516.7299875599999</v>
      </c>
    </row>
    <row r="56" spans="1:25" x14ac:dyDescent="0.3">
      <c r="A56" s="91">
        <v>44509</v>
      </c>
      <c r="B56" s="93">
        <v>1521.99774852</v>
      </c>
      <c r="C56" s="93">
        <v>1554.41377201</v>
      </c>
      <c r="D56" s="93">
        <v>1581.51963572</v>
      </c>
      <c r="E56" s="93">
        <v>1599.5574614499999</v>
      </c>
      <c r="F56" s="93">
        <v>1595.2033188099999</v>
      </c>
      <c r="G56" s="93">
        <v>1581.4795304100001</v>
      </c>
      <c r="H56" s="93">
        <v>1536.8506990599999</v>
      </c>
      <c r="I56" s="93">
        <v>1496.9566418700001</v>
      </c>
      <c r="J56" s="93">
        <v>1490.72690143</v>
      </c>
      <c r="K56" s="93">
        <v>1492.8799615400001</v>
      </c>
      <c r="L56" s="93">
        <v>1492.6952839999999</v>
      </c>
      <c r="M56" s="93">
        <v>1488.6661460400001</v>
      </c>
      <c r="N56" s="93">
        <v>1528.9908029600001</v>
      </c>
      <c r="O56" s="93">
        <v>1536.87159309</v>
      </c>
      <c r="P56" s="93">
        <v>1543.0562461899999</v>
      </c>
      <c r="Q56" s="93">
        <v>1557.18136557</v>
      </c>
      <c r="R56" s="93">
        <v>1570.52626405</v>
      </c>
      <c r="S56" s="93">
        <v>1565.7480180800001</v>
      </c>
      <c r="T56" s="93">
        <v>1534.11131813</v>
      </c>
      <c r="U56" s="93">
        <v>1523.9441198100001</v>
      </c>
      <c r="V56" s="93">
        <v>1520.1484042300001</v>
      </c>
      <c r="W56" s="93">
        <v>1538.5981824800001</v>
      </c>
      <c r="X56" s="93">
        <v>1553.7390185700001</v>
      </c>
      <c r="Y56" s="93">
        <v>1591.2712472999999</v>
      </c>
    </row>
    <row r="57" spans="1:25" x14ac:dyDescent="0.3">
      <c r="A57" s="91">
        <v>44510</v>
      </c>
      <c r="B57" s="93">
        <v>1542.5363788899999</v>
      </c>
      <c r="C57" s="93">
        <v>1545.01832676</v>
      </c>
      <c r="D57" s="93">
        <v>1469.4213314599999</v>
      </c>
      <c r="E57" s="93">
        <v>1430.95883329</v>
      </c>
      <c r="F57" s="93">
        <v>1434.41657738</v>
      </c>
      <c r="G57" s="93">
        <v>1452.5380932099999</v>
      </c>
      <c r="H57" s="93">
        <v>1485.9450347500001</v>
      </c>
      <c r="I57" s="93">
        <v>1482.3055987099999</v>
      </c>
      <c r="J57" s="93">
        <v>1503.3139154999999</v>
      </c>
      <c r="K57" s="93">
        <v>1518.2193173000001</v>
      </c>
      <c r="L57" s="93">
        <v>1536.57240849</v>
      </c>
      <c r="M57" s="93">
        <v>1539.9547163</v>
      </c>
      <c r="N57" s="93">
        <v>1571.2521828700001</v>
      </c>
      <c r="O57" s="93">
        <v>1583.66713359</v>
      </c>
      <c r="P57" s="93">
        <v>1585.9210519400001</v>
      </c>
      <c r="Q57" s="93">
        <v>1585.22329167</v>
      </c>
      <c r="R57" s="93">
        <v>1580.9364451599999</v>
      </c>
      <c r="S57" s="93">
        <v>1579.25049526</v>
      </c>
      <c r="T57" s="93">
        <v>1528.98891506</v>
      </c>
      <c r="U57" s="93">
        <v>1524.28745723</v>
      </c>
      <c r="V57" s="93">
        <v>1439.7312475199999</v>
      </c>
      <c r="W57" s="93">
        <v>1693.1891233900001</v>
      </c>
      <c r="X57" s="93">
        <v>1567.0390007799999</v>
      </c>
      <c r="Y57" s="93">
        <v>1575.4794832800001</v>
      </c>
    </row>
    <row r="58" spans="1:25" x14ac:dyDescent="0.3">
      <c r="A58" s="91">
        <v>44511</v>
      </c>
      <c r="B58" s="93">
        <v>1551.4562933499999</v>
      </c>
      <c r="C58" s="93">
        <v>1557.56903786</v>
      </c>
      <c r="D58" s="93">
        <v>1457.80110547</v>
      </c>
      <c r="E58" s="93">
        <v>1433.7722138199999</v>
      </c>
      <c r="F58" s="93">
        <v>1438.0861856399999</v>
      </c>
      <c r="G58" s="93">
        <v>1445.5749584600001</v>
      </c>
      <c r="H58" s="93">
        <v>1524.4401782299999</v>
      </c>
      <c r="I58" s="93">
        <v>1519.5853581700001</v>
      </c>
      <c r="J58" s="93">
        <v>1522.3547165499999</v>
      </c>
      <c r="K58" s="93">
        <v>1536.2980198099999</v>
      </c>
      <c r="L58" s="93">
        <v>1554.71960638</v>
      </c>
      <c r="M58" s="93">
        <v>1558.7900147</v>
      </c>
      <c r="N58" s="93">
        <v>1570.72022801</v>
      </c>
      <c r="O58" s="93">
        <v>1580.90139623</v>
      </c>
      <c r="P58" s="93">
        <v>1590.6988127</v>
      </c>
      <c r="Q58" s="93">
        <v>1599.0788861599999</v>
      </c>
      <c r="R58" s="93">
        <v>1594.2617459800001</v>
      </c>
      <c r="S58" s="93">
        <v>1578.2913207500001</v>
      </c>
      <c r="T58" s="93">
        <v>1539.4807970100001</v>
      </c>
      <c r="U58" s="93">
        <v>1509.22449136</v>
      </c>
      <c r="V58" s="93">
        <v>1407.31699058</v>
      </c>
      <c r="W58" s="93">
        <v>1445.2418026099999</v>
      </c>
      <c r="X58" s="93">
        <v>1509.7665313499999</v>
      </c>
      <c r="Y58" s="93">
        <v>1529.90415173</v>
      </c>
    </row>
    <row r="59" spans="1:25" x14ac:dyDescent="0.3">
      <c r="A59" s="91">
        <v>44512</v>
      </c>
      <c r="B59" s="93">
        <v>1452.0387826000001</v>
      </c>
      <c r="C59" s="93">
        <v>1477.7895658299999</v>
      </c>
      <c r="D59" s="93">
        <v>1537.78466811</v>
      </c>
      <c r="E59" s="93">
        <v>1562.75852138</v>
      </c>
      <c r="F59" s="93">
        <v>1563.0854187699999</v>
      </c>
      <c r="G59" s="93">
        <v>1486.8783081500001</v>
      </c>
      <c r="H59" s="93">
        <v>1492.8986207600001</v>
      </c>
      <c r="I59" s="93">
        <v>1455.03520525</v>
      </c>
      <c r="J59" s="93">
        <v>1424.3886344299999</v>
      </c>
      <c r="K59" s="93">
        <v>1391.3993492</v>
      </c>
      <c r="L59" s="93">
        <v>1402.1167986600001</v>
      </c>
      <c r="M59" s="93">
        <v>1395.85701156</v>
      </c>
      <c r="N59" s="93">
        <v>1481.9295854</v>
      </c>
      <c r="O59" s="93">
        <v>1432.7378825400001</v>
      </c>
      <c r="P59" s="93">
        <v>1388.6697829699999</v>
      </c>
      <c r="Q59" s="93">
        <v>1487.1311456400001</v>
      </c>
      <c r="R59" s="93">
        <v>1395.40976935</v>
      </c>
      <c r="S59" s="93">
        <v>1393.3878867200001</v>
      </c>
      <c r="T59" s="93">
        <v>1421.16899491</v>
      </c>
      <c r="U59" s="93">
        <v>1417.5849992400001</v>
      </c>
      <c r="V59" s="93">
        <v>1415.8801911800001</v>
      </c>
      <c r="W59" s="93">
        <v>1411.03170858</v>
      </c>
      <c r="X59" s="93">
        <v>1509.5021592000001</v>
      </c>
      <c r="Y59" s="93">
        <v>1500.6202021300001</v>
      </c>
    </row>
    <row r="60" spans="1:25" x14ac:dyDescent="0.3">
      <c r="A60" s="91">
        <v>44513</v>
      </c>
      <c r="B60" s="93">
        <v>1447.2668411300001</v>
      </c>
      <c r="C60" s="93">
        <v>1463.8466313700001</v>
      </c>
      <c r="D60" s="93">
        <v>1485.62055971</v>
      </c>
      <c r="E60" s="93">
        <v>1487.9638171300001</v>
      </c>
      <c r="F60" s="93">
        <v>1482.1234653399999</v>
      </c>
      <c r="G60" s="93">
        <v>1461.12135745</v>
      </c>
      <c r="H60" s="93">
        <v>1403.4682266699999</v>
      </c>
      <c r="I60" s="93">
        <v>1354.90804013</v>
      </c>
      <c r="J60" s="93">
        <v>1376.55262799</v>
      </c>
      <c r="K60" s="93">
        <v>1424.2195815</v>
      </c>
      <c r="L60" s="93">
        <v>1438.7282000299999</v>
      </c>
      <c r="M60" s="93">
        <v>1433.71939275</v>
      </c>
      <c r="N60" s="93">
        <v>1426.68996786</v>
      </c>
      <c r="O60" s="93">
        <v>1420.88475361</v>
      </c>
      <c r="P60" s="93">
        <v>1412.8658000200001</v>
      </c>
      <c r="Q60" s="93">
        <v>1410.27994567</v>
      </c>
      <c r="R60" s="93">
        <v>1401.18592251</v>
      </c>
      <c r="S60" s="93">
        <v>1415.29903276</v>
      </c>
      <c r="T60" s="93">
        <v>1353.8490626600001</v>
      </c>
      <c r="U60" s="93">
        <v>1324.9384443700001</v>
      </c>
      <c r="V60" s="93">
        <v>1329.13307089</v>
      </c>
      <c r="W60" s="93">
        <v>1340.7941668799999</v>
      </c>
      <c r="X60" s="93">
        <v>1366.13700683</v>
      </c>
      <c r="Y60" s="93">
        <v>1396.78868403</v>
      </c>
    </row>
    <row r="61" spans="1:25" x14ac:dyDescent="0.3">
      <c r="A61" s="91">
        <v>44514</v>
      </c>
      <c r="B61" s="93">
        <v>1437.6833475599999</v>
      </c>
      <c r="C61" s="93">
        <v>1459.97312472</v>
      </c>
      <c r="D61" s="93">
        <v>1490.7266915800001</v>
      </c>
      <c r="E61" s="93">
        <v>1502.05947055</v>
      </c>
      <c r="F61" s="93">
        <v>1493.3403929999999</v>
      </c>
      <c r="G61" s="93">
        <v>1498.7971038200001</v>
      </c>
      <c r="H61" s="93">
        <v>1472.9922583</v>
      </c>
      <c r="I61" s="93">
        <v>1435.11732927</v>
      </c>
      <c r="J61" s="93">
        <v>1402.4333365800001</v>
      </c>
      <c r="K61" s="93">
        <v>1389.9252683</v>
      </c>
      <c r="L61" s="93">
        <v>1381.1028747400001</v>
      </c>
      <c r="M61" s="93">
        <v>1363.37974523</v>
      </c>
      <c r="N61" s="93">
        <v>1359.6200152399999</v>
      </c>
      <c r="O61" s="93">
        <v>1365.36144188</v>
      </c>
      <c r="P61" s="93">
        <v>1379.4241907800001</v>
      </c>
      <c r="Q61" s="93">
        <v>1391.58498472</v>
      </c>
      <c r="R61" s="93">
        <v>1399.39657328</v>
      </c>
      <c r="S61" s="93">
        <v>1336.61704667</v>
      </c>
      <c r="T61" s="93">
        <v>1312.6451241699999</v>
      </c>
      <c r="U61" s="93">
        <v>1309.81857249</v>
      </c>
      <c r="V61" s="93">
        <v>1295.7227617399999</v>
      </c>
      <c r="W61" s="93">
        <v>1329.7180972199999</v>
      </c>
      <c r="X61" s="93">
        <v>1351.46300157</v>
      </c>
      <c r="Y61" s="93">
        <v>1388.7853138400001</v>
      </c>
    </row>
    <row r="62" spans="1:25" x14ac:dyDescent="0.3">
      <c r="A62" s="91">
        <v>44515</v>
      </c>
      <c r="B62" s="93">
        <v>1368.0484668500001</v>
      </c>
      <c r="C62" s="93">
        <v>1418.3898279800001</v>
      </c>
      <c r="D62" s="93">
        <v>1433.7712716399999</v>
      </c>
      <c r="E62" s="93">
        <v>1427.4216782000001</v>
      </c>
      <c r="F62" s="93">
        <v>1416.3109428800001</v>
      </c>
      <c r="G62" s="93">
        <v>1407.0679546399999</v>
      </c>
      <c r="H62" s="93">
        <v>1501.3669870000001</v>
      </c>
      <c r="I62" s="93">
        <v>1464.94932978</v>
      </c>
      <c r="J62" s="93">
        <v>1392.1300842099999</v>
      </c>
      <c r="K62" s="93">
        <v>1360.3827147300001</v>
      </c>
      <c r="L62" s="93">
        <v>1356.9197132199999</v>
      </c>
      <c r="M62" s="93">
        <v>1347.3752181899999</v>
      </c>
      <c r="N62" s="93">
        <v>1352.71945413</v>
      </c>
      <c r="O62" s="93">
        <v>1356.84483129</v>
      </c>
      <c r="P62" s="93">
        <v>1354.79869691</v>
      </c>
      <c r="Q62" s="93">
        <v>1420.10354575</v>
      </c>
      <c r="R62" s="93">
        <v>1441.28077158</v>
      </c>
      <c r="S62" s="93">
        <v>1400.8498080500001</v>
      </c>
      <c r="T62" s="93">
        <v>1364.9711250800001</v>
      </c>
      <c r="U62" s="93">
        <v>1340.35233782</v>
      </c>
      <c r="V62" s="93">
        <v>1343.11327787</v>
      </c>
      <c r="W62" s="93">
        <v>1336.9598440100001</v>
      </c>
      <c r="X62" s="93">
        <v>1330.2078629800001</v>
      </c>
      <c r="Y62" s="93">
        <v>1366.5978387299999</v>
      </c>
    </row>
    <row r="63" spans="1:25" x14ac:dyDescent="0.3">
      <c r="A63" s="91">
        <v>44516</v>
      </c>
      <c r="B63" s="93">
        <v>1423.8933803499999</v>
      </c>
      <c r="C63" s="93">
        <v>1503.97997588</v>
      </c>
      <c r="D63" s="93">
        <v>1503.58098556</v>
      </c>
      <c r="E63" s="93">
        <v>1518.5067498999999</v>
      </c>
      <c r="F63" s="93">
        <v>1508.7635822899999</v>
      </c>
      <c r="G63" s="93">
        <v>1489.2179051800001</v>
      </c>
      <c r="H63" s="93">
        <v>1426.50233959</v>
      </c>
      <c r="I63" s="93">
        <v>1388.6159042199999</v>
      </c>
      <c r="J63" s="93">
        <v>1361.1597833200001</v>
      </c>
      <c r="K63" s="93">
        <v>1354.7549004</v>
      </c>
      <c r="L63" s="93">
        <v>1347.59324352</v>
      </c>
      <c r="M63" s="93">
        <v>1360.5341005400001</v>
      </c>
      <c r="N63" s="93">
        <v>1375.9896859800001</v>
      </c>
      <c r="O63" s="93">
        <v>1391.7810378700001</v>
      </c>
      <c r="P63" s="93">
        <v>1401.2914197499999</v>
      </c>
      <c r="Q63" s="93">
        <v>1424.79493589</v>
      </c>
      <c r="R63" s="93">
        <v>1444.5024806199999</v>
      </c>
      <c r="S63" s="93">
        <v>1397.2391427</v>
      </c>
      <c r="T63" s="93">
        <v>1356.99348629</v>
      </c>
      <c r="U63" s="93">
        <v>1348.03140687</v>
      </c>
      <c r="V63" s="93">
        <v>1366.5238349700001</v>
      </c>
      <c r="W63" s="93">
        <v>1343.18360678</v>
      </c>
      <c r="X63" s="93">
        <v>1350.8791057400001</v>
      </c>
      <c r="Y63" s="93">
        <v>1386.1615013400001</v>
      </c>
    </row>
    <row r="64" spans="1:25" x14ac:dyDescent="0.3">
      <c r="A64" s="91">
        <v>44517</v>
      </c>
      <c r="B64" s="93">
        <v>1535.86102228</v>
      </c>
      <c r="C64" s="93">
        <v>1570.40897359</v>
      </c>
      <c r="D64" s="93">
        <v>1521.54923285</v>
      </c>
      <c r="E64" s="93">
        <v>1499.2380390400001</v>
      </c>
      <c r="F64" s="93">
        <v>1498.4267211900001</v>
      </c>
      <c r="G64" s="93">
        <v>1496.648064</v>
      </c>
      <c r="H64" s="93">
        <v>1436.48518431</v>
      </c>
      <c r="I64" s="93">
        <v>1375.68197618</v>
      </c>
      <c r="J64" s="93">
        <v>1386.8784013699999</v>
      </c>
      <c r="K64" s="93">
        <v>1390.1762187899999</v>
      </c>
      <c r="L64" s="93">
        <v>1404.11763176</v>
      </c>
      <c r="M64" s="93">
        <v>1412.5451508399999</v>
      </c>
      <c r="N64" s="93">
        <v>1492.8606774299999</v>
      </c>
      <c r="O64" s="93">
        <v>1494.93392647</v>
      </c>
      <c r="P64" s="93">
        <v>1504.1656370999999</v>
      </c>
      <c r="Q64" s="93">
        <v>1502.0734936700001</v>
      </c>
      <c r="R64" s="93">
        <v>1496.8720408500001</v>
      </c>
      <c r="S64" s="93">
        <v>1463.2659605900001</v>
      </c>
      <c r="T64" s="93">
        <v>1400.76585135</v>
      </c>
      <c r="U64" s="93">
        <v>1392.31241976</v>
      </c>
      <c r="V64" s="93">
        <v>1465.04832478</v>
      </c>
      <c r="W64" s="93">
        <v>1472.19117022</v>
      </c>
      <c r="X64" s="93">
        <v>1467.8003624</v>
      </c>
      <c r="Y64" s="93">
        <v>1553.6424201299999</v>
      </c>
    </row>
    <row r="65" spans="1:25" x14ac:dyDescent="0.3">
      <c r="A65" s="91">
        <v>44518</v>
      </c>
      <c r="B65" s="93">
        <v>1555.95245965</v>
      </c>
      <c r="C65" s="93">
        <v>1534.92964605</v>
      </c>
      <c r="D65" s="93">
        <v>1511.20709614</v>
      </c>
      <c r="E65" s="93">
        <v>1520.1109596900001</v>
      </c>
      <c r="F65" s="93">
        <v>1516.6719798700001</v>
      </c>
      <c r="G65" s="93">
        <v>1489.8522095200001</v>
      </c>
      <c r="H65" s="93">
        <v>1414.2884939800001</v>
      </c>
      <c r="I65" s="93">
        <v>1375.04550763</v>
      </c>
      <c r="J65" s="93">
        <v>1398.5915377000001</v>
      </c>
      <c r="K65" s="93">
        <v>1402.3070968899999</v>
      </c>
      <c r="L65" s="93">
        <v>1405.07871413</v>
      </c>
      <c r="M65" s="93">
        <v>1394.42975955</v>
      </c>
      <c r="N65" s="93">
        <v>1389.69725692</v>
      </c>
      <c r="O65" s="93">
        <v>1395.01702157</v>
      </c>
      <c r="P65" s="93">
        <v>1433.8899558200001</v>
      </c>
      <c r="Q65" s="93">
        <v>1500.1811075400001</v>
      </c>
      <c r="R65" s="93">
        <v>1498.90454718</v>
      </c>
      <c r="S65" s="93">
        <v>1458.3794885699999</v>
      </c>
      <c r="T65" s="93">
        <v>1420.1024300199999</v>
      </c>
      <c r="U65" s="93">
        <v>1414.75913006</v>
      </c>
      <c r="V65" s="93">
        <v>1453.4564197699999</v>
      </c>
      <c r="W65" s="93">
        <v>1504.0587738199999</v>
      </c>
      <c r="X65" s="93">
        <v>1495.6417474499999</v>
      </c>
      <c r="Y65" s="93">
        <v>1481.01353589</v>
      </c>
    </row>
    <row r="66" spans="1:25" x14ac:dyDescent="0.3">
      <c r="A66" s="91">
        <v>44519</v>
      </c>
      <c r="B66" s="93">
        <v>1521.0616109800001</v>
      </c>
      <c r="C66" s="93">
        <v>1539.1696869299999</v>
      </c>
      <c r="D66" s="93">
        <v>1456.1287176799999</v>
      </c>
      <c r="E66" s="93">
        <v>1443.26837129</v>
      </c>
      <c r="F66" s="93">
        <v>1445.05137928</v>
      </c>
      <c r="G66" s="93">
        <v>1446.41093864</v>
      </c>
      <c r="H66" s="93">
        <v>1411.7540653999999</v>
      </c>
      <c r="I66" s="93">
        <v>1501.2921562900001</v>
      </c>
      <c r="J66" s="93">
        <v>1476.91217095</v>
      </c>
      <c r="K66" s="93">
        <v>1495.1249488000001</v>
      </c>
      <c r="L66" s="93">
        <v>1489.27872742</v>
      </c>
      <c r="M66" s="93">
        <v>1484.8495817200001</v>
      </c>
      <c r="N66" s="93">
        <v>1474.2235504099999</v>
      </c>
      <c r="O66" s="93">
        <v>1547.0845466000001</v>
      </c>
      <c r="P66" s="93">
        <v>1553.8456262899999</v>
      </c>
      <c r="Q66" s="93">
        <v>1553.0166106500001</v>
      </c>
      <c r="R66" s="93">
        <v>1553.0060554300001</v>
      </c>
      <c r="S66" s="93">
        <v>1482.94912217</v>
      </c>
      <c r="T66" s="93">
        <v>1465.51939479</v>
      </c>
      <c r="U66" s="93">
        <v>1427.0777680199999</v>
      </c>
      <c r="V66" s="93">
        <v>1427.7800609599999</v>
      </c>
      <c r="W66" s="93">
        <v>1427.0127748699999</v>
      </c>
      <c r="X66" s="93">
        <v>1525.3733403799999</v>
      </c>
      <c r="Y66" s="93">
        <v>1556.9253096800001</v>
      </c>
    </row>
    <row r="67" spans="1:25" x14ac:dyDescent="0.3">
      <c r="A67" s="91">
        <v>44520</v>
      </c>
      <c r="B67" s="93">
        <v>1489.8812651000001</v>
      </c>
      <c r="C67" s="93">
        <v>1436.92168935</v>
      </c>
      <c r="D67" s="93">
        <v>1441.4956239200001</v>
      </c>
      <c r="E67" s="93">
        <v>1441.7639287100001</v>
      </c>
      <c r="F67" s="93">
        <v>1445.6065324900001</v>
      </c>
      <c r="G67" s="93">
        <v>1442.78527493</v>
      </c>
      <c r="H67" s="93">
        <v>1425.89898612</v>
      </c>
      <c r="I67" s="93">
        <v>1447.0982111799999</v>
      </c>
      <c r="J67" s="93">
        <v>1390.4345732100001</v>
      </c>
      <c r="K67" s="93">
        <v>1365.0291393099999</v>
      </c>
      <c r="L67" s="93">
        <v>1366.9432831500001</v>
      </c>
      <c r="M67" s="93">
        <v>1345.69777342</v>
      </c>
      <c r="N67" s="93">
        <v>1344.4059467500001</v>
      </c>
      <c r="O67" s="93">
        <v>1377.68890723</v>
      </c>
      <c r="P67" s="93">
        <v>1393.4866475399999</v>
      </c>
      <c r="Q67" s="93">
        <v>1385.55242445</v>
      </c>
      <c r="R67" s="93">
        <v>1381.2996674999999</v>
      </c>
      <c r="S67" s="93">
        <v>1365.57490865</v>
      </c>
      <c r="T67" s="93">
        <v>1372.5953955800001</v>
      </c>
      <c r="U67" s="93">
        <v>1365.09911207</v>
      </c>
      <c r="V67" s="93">
        <v>1360.7147009099999</v>
      </c>
      <c r="W67" s="93">
        <v>1376.3145911199999</v>
      </c>
      <c r="X67" s="93">
        <v>1418.1520614599999</v>
      </c>
      <c r="Y67" s="93">
        <v>1441.7818034100001</v>
      </c>
    </row>
    <row r="68" spans="1:25" x14ac:dyDescent="0.3">
      <c r="A68" s="91">
        <v>44521</v>
      </c>
      <c r="B68" s="93">
        <v>1441.8214585400001</v>
      </c>
      <c r="C68" s="93">
        <v>1463.0486827899999</v>
      </c>
      <c r="D68" s="93">
        <v>1487.62048175</v>
      </c>
      <c r="E68" s="93">
        <v>1500.8534513</v>
      </c>
      <c r="F68" s="93">
        <v>1490.9725498800001</v>
      </c>
      <c r="G68" s="93">
        <v>1484.7652753</v>
      </c>
      <c r="H68" s="93">
        <v>1458.59864447</v>
      </c>
      <c r="I68" s="93">
        <v>1431.34334276</v>
      </c>
      <c r="J68" s="93">
        <v>1397.6146329600001</v>
      </c>
      <c r="K68" s="93">
        <v>1330.2448044099999</v>
      </c>
      <c r="L68" s="93">
        <v>1336.2803730400001</v>
      </c>
      <c r="M68" s="93">
        <v>1341.8032555</v>
      </c>
      <c r="N68" s="93">
        <v>1340.7011831</v>
      </c>
      <c r="O68" s="93">
        <v>1354.5797704399999</v>
      </c>
      <c r="P68" s="93">
        <v>1377.22110879</v>
      </c>
      <c r="Q68" s="93">
        <v>1376.33644581</v>
      </c>
      <c r="R68" s="93">
        <v>1369.46903716</v>
      </c>
      <c r="S68" s="93">
        <v>1345.27586636</v>
      </c>
      <c r="T68" s="93">
        <v>1331.98935871</v>
      </c>
      <c r="U68" s="93">
        <v>1348.33254728</v>
      </c>
      <c r="V68" s="93">
        <v>1358.3734208999999</v>
      </c>
      <c r="W68" s="93">
        <v>1380.82580091</v>
      </c>
      <c r="X68" s="93">
        <v>1404.13283832</v>
      </c>
      <c r="Y68" s="93">
        <v>1429.4659489000001</v>
      </c>
    </row>
    <row r="69" spans="1:25" x14ac:dyDescent="0.3">
      <c r="A69" s="91">
        <v>44522</v>
      </c>
      <c r="B69" s="93">
        <v>1443.20022101</v>
      </c>
      <c r="C69" s="93">
        <v>1446.9413843299999</v>
      </c>
      <c r="D69" s="93">
        <v>1466.5741181000001</v>
      </c>
      <c r="E69" s="93">
        <v>1471.7126140800001</v>
      </c>
      <c r="F69" s="93">
        <v>1463.8790812699999</v>
      </c>
      <c r="G69" s="93">
        <v>1444.94830529</v>
      </c>
      <c r="H69" s="93">
        <v>1407.95204552</v>
      </c>
      <c r="I69" s="93">
        <v>1367.3344531600001</v>
      </c>
      <c r="J69" s="93">
        <v>1388.3090235100001</v>
      </c>
      <c r="K69" s="93">
        <v>1360.06573153</v>
      </c>
      <c r="L69" s="93">
        <v>1343.34526983</v>
      </c>
      <c r="M69" s="93">
        <v>1344.5429307100001</v>
      </c>
      <c r="N69" s="93">
        <v>1355.67221451</v>
      </c>
      <c r="O69" s="93">
        <v>1391.70308335</v>
      </c>
      <c r="P69" s="93">
        <v>1417.9907992599999</v>
      </c>
      <c r="Q69" s="93">
        <v>1408.8473188299999</v>
      </c>
      <c r="R69" s="93">
        <v>1410.0487403300001</v>
      </c>
      <c r="S69" s="93">
        <v>1338.1573598699999</v>
      </c>
      <c r="T69" s="93">
        <v>1359.1027244899999</v>
      </c>
      <c r="U69" s="93">
        <v>1354.8500687000001</v>
      </c>
      <c r="V69" s="93">
        <v>1362.09691471</v>
      </c>
      <c r="W69" s="93">
        <v>1384.01359394</v>
      </c>
      <c r="X69" s="93">
        <v>1430.6340012400001</v>
      </c>
      <c r="Y69" s="93">
        <v>1457.66480123</v>
      </c>
    </row>
    <row r="70" spans="1:25" x14ac:dyDescent="0.3">
      <c r="A70" s="91">
        <v>44523</v>
      </c>
      <c r="B70" s="93">
        <v>1436.47460275</v>
      </c>
      <c r="C70" s="93">
        <v>1481.6298327</v>
      </c>
      <c r="D70" s="93">
        <v>1463.36068168</v>
      </c>
      <c r="E70" s="93">
        <v>1467.6506531</v>
      </c>
      <c r="F70" s="93">
        <v>1460.1384984000001</v>
      </c>
      <c r="G70" s="93">
        <v>1447.3177784300001</v>
      </c>
      <c r="H70" s="93">
        <v>1433.8953195300001</v>
      </c>
      <c r="I70" s="93">
        <v>1413.32196632</v>
      </c>
      <c r="J70" s="93">
        <v>1368.1861327199999</v>
      </c>
      <c r="K70" s="93">
        <v>1357.5467190700001</v>
      </c>
      <c r="L70" s="93">
        <v>1376.41092637</v>
      </c>
      <c r="M70" s="93">
        <v>1425.8131481299999</v>
      </c>
      <c r="N70" s="93">
        <v>1423.15862999</v>
      </c>
      <c r="O70" s="93">
        <v>1436.9966887600001</v>
      </c>
      <c r="P70" s="93">
        <v>1440.7890820600001</v>
      </c>
      <c r="Q70" s="93">
        <v>1437.42081719</v>
      </c>
      <c r="R70" s="93">
        <v>1415.4453111</v>
      </c>
      <c r="S70" s="93">
        <v>1373.09431313</v>
      </c>
      <c r="T70" s="93">
        <v>1350.72515787</v>
      </c>
      <c r="U70" s="93">
        <v>1348.66124446</v>
      </c>
      <c r="V70" s="93">
        <v>1368.67997012</v>
      </c>
      <c r="W70" s="93">
        <v>1396.3423692700001</v>
      </c>
      <c r="X70" s="93">
        <v>1436.83103469</v>
      </c>
      <c r="Y70" s="93">
        <v>1452.94082159</v>
      </c>
    </row>
    <row r="71" spans="1:25" x14ac:dyDescent="0.3">
      <c r="A71" s="91">
        <v>44524</v>
      </c>
      <c r="B71" s="93">
        <v>1447.0494331299999</v>
      </c>
      <c r="C71" s="93">
        <v>1529.6615137900001</v>
      </c>
      <c r="D71" s="93">
        <v>1569.95490872</v>
      </c>
      <c r="E71" s="93">
        <v>1572.9314785399999</v>
      </c>
      <c r="F71" s="93">
        <v>1567.83967097</v>
      </c>
      <c r="G71" s="93">
        <v>1537.0533249499999</v>
      </c>
      <c r="H71" s="93">
        <v>1462.2569167199999</v>
      </c>
      <c r="I71" s="93">
        <v>1440.1168894299999</v>
      </c>
      <c r="J71" s="93">
        <v>1402.41601939</v>
      </c>
      <c r="K71" s="93">
        <v>1397.08841779</v>
      </c>
      <c r="L71" s="93">
        <v>1415.3878026</v>
      </c>
      <c r="M71" s="93">
        <v>1413.4878644400001</v>
      </c>
      <c r="N71" s="93">
        <v>1409.9917064700001</v>
      </c>
      <c r="O71" s="93">
        <v>1433.8647788799999</v>
      </c>
      <c r="P71" s="93">
        <v>1552.5837959</v>
      </c>
      <c r="Q71" s="93">
        <v>1562.6357792399999</v>
      </c>
      <c r="R71" s="93">
        <v>1558.996369</v>
      </c>
      <c r="S71" s="93">
        <v>1547.91854896</v>
      </c>
      <c r="T71" s="93">
        <v>1565.7310587699999</v>
      </c>
      <c r="U71" s="93">
        <v>1571.75855744</v>
      </c>
      <c r="V71" s="93">
        <v>1591.3259474399999</v>
      </c>
      <c r="W71" s="93">
        <v>1611.7141344199999</v>
      </c>
      <c r="X71" s="93">
        <v>1674.97189093</v>
      </c>
      <c r="Y71" s="93">
        <v>1803.9518706700001</v>
      </c>
    </row>
    <row r="72" spans="1:25" x14ac:dyDescent="0.3">
      <c r="A72" s="91">
        <v>44525</v>
      </c>
      <c r="B72" s="93">
        <v>1779.1013195600001</v>
      </c>
      <c r="C72" s="93">
        <v>1767.10271644</v>
      </c>
      <c r="D72" s="93">
        <v>1732.6547308300001</v>
      </c>
      <c r="E72" s="93">
        <v>1738.7225138399999</v>
      </c>
      <c r="F72" s="93">
        <v>1721.66645651</v>
      </c>
      <c r="G72" s="93">
        <v>1735.7024197600001</v>
      </c>
      <c r="H72" s="93">
        <v>1774.36905955</v>
      </c>
      <c r="I72" s="93">
        <v>1702.6625699900001</v>
      </c>
      <c r="J72" s="93">
        <v>1608.9500558899999</v>
      </c>
      <c r="K72" s="93">
        <v>1614.3813802</v>
      </c>
      <c r="L72" s="93">
        <v>1621.11093927</v>
      </c>
      <c r="M72" s="93">
        <v>1618.7010189099999</v>
      </c>
      <c r="N72" s="93">
        <v>1681.4908133199999</v>
      </c>
      <c r="O72" s="93">
        <v>1726.9938415900001</v>
      </c>
      <c r="P72" s="93">
        <v>1724.51837159</v>
      </c>
      <c r="Q72" s="93">
        <v>1740.15568616</v>
      </c>
      <c r="R72" s="93">
        <v>1589.92734754</v>
      </c>
      <c r="S72" s="93">
        <v>1472.24632821</v>
      </c>
      <c r="T72" s="93">
        <v>1458.31052131</v>
      </c>
      <c r="U72" s="93">
        <v>1446.1038380099999</v>
      </c>
      <c r="V72" s="93">
        <v>1444.0935750599999</v>
      </c>
      <c r="W72" s="93">
        <v>1450.7972242999999</v>
      </c>
      <c r="X72" s="93">
        <v>1507.0785575100001</v>
      </c>
      <c r="Y72" s="93">
        <v>1579.8788205400001</v>
      </c>
    </row>
    <row r="73" spans="1:25" x14ac:dyDescent="0.3">
      <c r="A73" s="91">
        <v>44526</v>
      </c>
      <c r="B73" s="93">
        <v>1584.3871418599999</v>
      </c>
      <c r="C73" s="93">
        <v>1581.40609765</v>
      </c>
      <c r="D73" s="93">
        <v>1573.8015486199999</v>
      </c>
      <c r="E73" s="93">
        <v>1552.28051467</v>
      </c>
      <c r="F73" s="93">
        <v>1550.86636262</v>
      </c>
      <c r="G73" s="93">
        <v>1551.0443387</v>
      </c>
      <c r="H73" s="93">
        <v>1553.1471630399999</v>
      </c>
      <c r="I73" s="93">
        <v>1508.1740192300001</v>
      </c>
      <c r="J73" s="93">
        <v>1482.41134672</v>
      </c>
      <c r="K73" s="93">
        <v>1468.1683381099999</v>
      </c>
      <c r="L73" s="93">
        <v>1468.1024176799999</v>
      </c>
      <c r="M73" s="93">
        <v>1460.2088753200001</v>
      </c>
      <c r="N73" s="93">
        <v>1450.3277152600001</v>
      </c>
      <c r="O73" s="93">
        <v>1452.6405856399999</v>
      </c>
      <c r="P73" s="93">
        <v>1553.83632691</v>
      </c>
      <c r="Q73" s="93">
        <v>1537.7847978699999</v>
      </c>
      <c r="R73" s="93">
        <v>1541.0749912900001</v>
      </c>
      <c r="S73" s="93">
        <v>1450.3212943799999</v>
      </c>
      <c r="T73" s="93">
        <v>1469.53567739</v>
      </c>
      <c r="U73" s="93">
        <v>1467.3816049</v>
      </c>
      <c r="V73" s="93">
        <v>1462.295091</v>
      </c>
      <c r="W73" s="93">
        <v>1456.12842077</v>
      </c>
      <c r="X73" s="93">
        <v>1442.43395592</v>
      </c>
      <c r="Y73" s="93">
        <v>1519.22622858</v>
      </c>
    </row>
    <row r="74" spans="1:25" x14ac:dyDescent="0.3">
      <c r="A74" s="91">
        <v>44527</v>
      </c>
      <c r="B74" s="93">
        <v>1451.5527764599999</v>
      </c>
      <c r="C74" s="93">
        <v>1464.86943333</v>
      </c>
      <c r="D74" s="93">
        <v>1496.3256954799999</v>
      </c>
      <c r="E74" s="93">
        <v>1528.1006102399999</v>
      </c>
      <c r="F74" s="93">
        <v>1527.7290696699999</v>
      </c>
      <c r="G74" s="93">
        <v>1517.4259894700001</v>
      </c>
      <c r="H74" s="93">
        <v>1470.9500295600001</v>
      </c>
      <c r="I74" s="93">
        <v>1448.03738086</v>
      </c>
      <c r="J74" s="93">
        <v>1429.0105470000001</v>
      </c>
      <c r="K74" s="93">
        <v>1403.88305143</v>
      </c>
      <c r="L74" s="93">
        <v>1413.02038283</v>
      </c>
      <c r="M74" s="93">
        <v>1426.4803517299999</v>
      </c>
      <c r="N74" s="93">
        <v>1470.3442907900001</v>
      </c>
      <c r="O74" s="93">
        <v>1482.57797542</v>
      </c>
      <c r="P74" s="93">
        <v>1473.0160071099999</v>
      </c>
      <c r="Q74" s="93">
        <v>1483.7733357899999</v>
      </c>
      <c r="R74" s="93">
        <v>1493.44013518</v>
      </c>
      <c r="S74" s="93">
        <v>1474.77493321</v>
      </c>
      <c r="T74" s="93">
        <v>1431.38544161</v>
      </c>
      <c r="U74" s="93">
        <v>1424.68621403</v>
      </c>
      <c r="V74" s="93">
        <v>1459.50917319</v>
      </c>
      <c r="W74" s="93">
        <v>1466.9565761900001</v>
      </c>
      <c r="X74" s="93">
        <v>1444.7058215899999</v>
      </c>
      <c r="Y74" s="93">
        <v>1445.64689494</v>
      </c>
    </row>
    <row r="75" spans="1:25" x14ac:dyDescent="0.3">
      <c r="A75" s="91">
        <v>44528</v>
      </c>
      <c r="B75" s="93">
        <v>1486.1455647800001</v>
      </c>
      <c r="C75" s="93">
        <v>1512.47866088</v>
      </c>
      <c r="D75" s="93">
        <v>1550.8596355300001</v>
      </c>
      <c r="E75" s="93">
        <v>1559.8040074</v>
      </c>
      <c r="F75" s="93">
        <v>1566.2057608600001</v>
      </c>
      <c r="G75" s="93">
        <v>1561.36423214</v>
      </c>
      <c r="H75" s="93">
        <v>1526.2969494199999</v>
      </c>
      <c r="I75" s="93">
        <v>1492.25369591</v>
      </c>
      <c r="J75" s="93">
        <v>1446.1502172800001</v>
      </c>
      <c r="K75" s="93">
        <v>1414.87577616</v>
      </c>
      <c r="L75" s="93">
        <v>1398.7669707299999</v>
      </c>
      <c r="M75" s="93">
        <v>1412.8405566199999</v>
      </c>
      <c r="N75" s="93">
        <v>1440.45661159</v>
      </c>
      <c r="O75" s="93">
        <v>1446.9669062800001</v>
      </c>
      <c r="P75" s="93">
        <v>1458.67049449</v>
      </c>
      <c r="Q75" s="93">
        <v>1456.01075178</v>
      </c>
      <c r="R75" s="93">
        <v>1459.7978278999999</v>
      </c>
      <c r="S75" s="93">
        <v>1448.5905470800001</v>
      </c>
      <c r="T75" s="93">
        <v>1416.7079046199999</v>
      </c>
      <c r="U75" s="93">
        <v>1417.47079897</v>
      </c>
      <c r="V75" s="93">
        <v>1479.80687285</v>
      </c>
      <c r="W75" s="93">
        <v>1451.59395083</v>
      </c>
      <c r="X75" s="93">
        <v>1447.3640149800001</v>
      </c>
      <c r="Y75" s="93">
        <v>1480.6002985600001</v>
      </c>
    </row>
    <row r="76" spans="1:25" x14ac:dyDescent="0.3">
      <c r="A76" s="91">
        <v>44529</v>
      </c>
      <c r="B76" s="93">
        <v>1478.7403547199999</v>
      </c>
      <c r="C76" s="93">
        <v>1497.56619112</v>
      </c>
      <c r="D76" s="93">
        <v>1531.33068389</v>
      </c>
      <c r="E76" s="93">
        <v>1540.77498694</v>
      </c>
      <c r="F76" s="93">
        <v>1547.2770398299999</v>
      </c>
      <c r="G76" s="93">
        <v>1538.1398842000001</v>
      </c>
      <c r="H76" s="93">
        <v>1485.9288699700001</v>
      </c>
      <c r="I76" s="93">
        <v>1446.1237031999999</v>
      </c>
      <c r="J76" s="93">
        <v>1425.6532236800001</v>
      </c>
      <c r="K76" s="93">
        <v>1416.6174348899999</v>
      </c>
      <c r="L76" s="93">
        <v>1417.8068949799999</v>
      </c>
      <c r="M76" s="93">
        <v>1432.64072994</v>
      </c>
      <c r="N76" s="93">
        <v>1459.05439469</v>
      </c>
      <c r="O76" s="93">
        <v>1486.3363008399999</v>
      </c>
      <c r="P76" s="93">
        <v>1490.8836142800001</v>
      </c>
      <c r="Q76" s="93">
        <v>1496.0754560600001</v>
      </c>
      <c r="R76" s="93">
        <v>1483.68521893</v>
      </c>
      <c r="S76" s="93">
        <v>1459.1606617800001</v>
      </c>
      <c r="T76" s="93">
        <v>1419.3933641399999</v>
      </c>
      <c r="U76" s="93">
        <v>1414.5729689499999</v>
      </c>
      <c r="V76" s="93">
        <v>1424.57202727</v>
      </c>
      <c r="W76" s="93">
        <v>1466.0742445799999</v>
      </c>
      <c r="X76" s="93">
        <v>1484.4555568200001</v>
      </c>
      <c r="Y76" s="93">
        <v>1506.3096261600001</v>
      </c>
    </row>
    <row r="77" spans="1:25" x14ac:dyDescent="0.3">
      <c r="A77" s="91">
        <v>44530</v>
      </c>
      <c r="B77" s="93">
        <v>1503.89278603</v>
      </c>
      <c r="C77" s="93">
        <v>1515.8638375</v>
      </c>
      <c r="D77" s="93">
        <v>1572.43036822</v>
      </c>
      <c r="E77" s="93">
        <v>1583.0857540100001</v>
      </c>
      <c r="F77" s="93">
        <v>1591.3445417</v>
      </c>
      <c r="G77" s="93">
        <v>1573.3070220300001</v>
      </c>
      <c r="H77" s="93">
        <v>1527.5902493200001</v>
      </c>
      <c r="I77" s="93">
        <v>1507.0118939500001</v>
      </c>
      <c r="J77" s="93">
        <v>1458.5855489</v>
      </c>
      <c r="K77" s="93">
        <v>1436.6506694499999</v>
      </c>
      <c r="L77" s="93">
        <v>1438.1235419899999</v>
      </c>
      <c r="M77" s="93">
        <v>1433.0873623699999</v>
      </c>
      <c r="N77" s="93">
        <v>1450.64732994</v>
      </c>
      <c r="O77" s="93">
        <v>1453.4354081399999</v>
      </c>
      <c r="P77" s="93">
        <v>1462.71949208</v>
      </c>
      <c r="Q77" s="93">
        <v>1467.0917307300001</v>
      </c>
      <c r="R77" s="93">
        <v>1486.5201684900001</v>
      </c>
      <c r="S77" s="93">
        <v>1453.39240731</v>
      </c>
      <c r="T77" s="93">
        <v>1421.87878634</v>
      </c>
      <c r="U77" s="93">
        <v>1421.63289962</v>
      </c>
      <c r="V77" s="93">
        <v>1434.5773021099999</v>
      </c>
      <c r="W77" s="93">
        <v>1477.6327335399999</v>
      </c>
      <c r="X77" s="93">
        <v>1484.16467599</v>
      </c>
      <c r="Y77" s="93">
        <v>1505.4401379400001</v>
      </c>
    </row>
    <row r="78" spans="1:25" x14ac:dyDescent="0.3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</row>
    <row r="79" spans="1:25" x14ac:dyDescent="0.3">
      <c r="A79" s="82" t="s">
        <v>74</v>
      </c>
      <c r="B79" s="83" t="s">
        <v>101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5"/>
    </row>
    <row r="80" spans="1:25" x14ac:dyDescent="0.3">
      <c r="A80" s="86"/>
      <c r="B80" s="87" t="s">
        <v>76</v>
      </c>
      <c r="C80" s="88" t="s">
        <v>77</v>
      </c>
      <c r="D80" s="89" t="s">
        <v>78</v>
      </c>
      <c r="E80" s="88" t="s">
        <v>79</v>
      </c>
      <c r="F80" s="88" t="s">
        <v>80</v>
      </c>
      <c r="G80" s="88" t="s">
        <v>81</v>
      </c>
      <c r="H80" s="88" t="s">
        <v>82</v>
      </c>
      <c r="I80" s="88" t="s">
        <v>83</v>
      </c>
      <c r="J80" s="88" t="s">
        <v>84</v>
      </c>
      <c r="K80" s="87" t="s">
        <v>85</v>
      </c>
      <c r="L80" s="88" t="s">
        <v>86</v>
      </c>
      <c r="M80" s="90" t="s">
        <v>87</v>
      </c>
      <c r="N80" s="87" t="s">
        <v>88</v>
      </c>
      <c r="O80" s="88" t="s">
        <v>89</v>
      </c>
      <c r="P80" s="90" t="s">
        <v>90</v>
      </c>
      <c r="Q80" s="89" t="s">
        <v>91</v>
      </c>
      <c r="R80" s="88" t="s">
        <v>92</v>
      </c>
      <c r="S80" s="89" t="s">
        <v>93</v>
      </c>
      <c r="T80" s="88" t="s">
        <v>94</v>
      </c>
      <c r="U80" s="89" t="s">
        <v>95</v>
      </c>
      <c r="V80" s="88" t="s">
        <v>96</v>
      </c>
      <c r="W80" s="89" t="s">
        <v>97</v>
      </c>
      <c r="X80" s="88" t="s">
        <v>98</v>
      </c>
      <c r="Y80" s="88" t="s">
        <v>99</v>
      </c>
    </row>
    <row r="81" spans="1:25" x14ac:dyDescent="0.3">
      <c r="A81" s="91" t="s">
        <v>131</v>
      </c>
      <c r="B81" s="93">
        <v>1459.5788647700001</v>
      </c>
      <c r="C81" s="93">
        <v>1510.75869313</v>
      </c>
      <c r="D81" s="93">
        <v>1450.4779044899999</v>
      </c>
      <c r="E81" s="93">
        <v>1434.3709278599999</v>
      </c>
      <c r="F81" s="93">
        <v>1432.7538205799999</v>
      </c>
      <c r="G81" s="93">
        <v>1436.8095180299999</v>
      </c>
      <c r="H81" s="93">
        <v>1454.33053301</v>
      </c>
      <c r="I81" s="93">
        <v>1429.04739728</v>
      </c>
      <c r="J81" s="93">
        <v>1407.4672378600001</v>
      </c>
      <c r="K81" s="93">
        <v>1388.1843485899999</v>
      </c>
      <c r="L81" s="93">
        <v>1387.4272701100001</v>
      </c>
      <c r="M81" s="93">
        <v>1424.7862985100001</v>
      </c>
      <c r="N81" s="93">
        <v>1479.30298926</v>
      </c>
      <c r="O81" s="93">
        <v>1474.6171664799999</v>
      </c>
      <c r="P81" s="93">
        <v>1463.7190181400001</v>
      </c>
      <c r="Q81" s="93">
        <v>1479.99069353</v>
      </c>
      <c r="R81" s="93">
        <v>1474.24710074</v>
      </c>
      <c r="S81" s="93">
        <v>1461.9528080699999</v>
      </c>
      <c r="T81" s="93">
        <v>1407.67077958</v>
      </c>
      <c r="U81" s="93">
        <v>1415.6672135000001</v>
      </c>
      <c r="V81" s="93">
        <v>1395.19600522</v>
      </c>
      <c r="W81" s="93">
        <v>1464.17496719</v>
      </c>
      <c r="X81" s="93">
        <v>1461.3473394299999</v>
      </c>
      <c r="Y81" s="93">
        <v>1445.3677336000001</v>
      </c>
    </row>
    <row r="82" spans="1:25" x14ac:dyDescent="0.3">
      <c r="A82" s="91">
        <v>44502</v>
      </c>
      <c r="B82" s="93">
        <v>1471.7003670900001</v>
      </c>
      <c r="C82" s="93">
        <v>1526.94032032</v>
      </c>
      <c r="D82" s="93">
        <v>1468.28892997</v>
      </c>
      <c r="E82" s="93">
        <v>1439.87191699</v>
      </c>
      <c r="F82" s="93">
        <v>1430.8005914600001</v>
      </c>
      <c r="G82" s="93">
        <v>1442.7451096</v>
      </c>
      <c r="H82" s="93">
        <v>1472.85379736</v>
      </c>
      <c r="I82" s="93">
        <v>1447.1089724999999</v>
      </c>
      <c r="J82" s="93">
        <v>1442.25747346</v>
      </c>
      <c r="K82" s="93">
        <v>1394.5395914000001</v>
      </c>
      <c r="L82" s="93">
        <v>1398.60266991</v>
      </c>
      <c r="M82" s="93">
        <v>1427.03464379</v>
      </c>
      <c r="N82" s="93">
        <v>1478.3221271800001</v>
      </c>
      <c r="O82" s="93">
        <v>1486.7342199</v>
      </c>
      <c r="P82" s="93">
        <v>1484.54572016</v>
      </c>
      <c r="Q82" s="93">
        <v>1479.8749724899999</v>
      </c>
      <c r="R82" s="93">
        <v>1475.8671556300001</v>
      </c>
      <c r="S82" s="93">
        <v>1472.4956995</v>
      </c>
      <c r="T82" s="93">
        <v>1430.9129114499999</v>
      </c>
      <c r="U82" s="93">
        <v>1420.3340198999999</v>
      </c>
      <c r="V82" s="93">
        <v>1405.34385129</v>
      </c>
      <c r="W82" s="93">
        <v>1468.44983639</v>
      </c>
      <c r="X82" s="93">
        <v>1468.4046270900001</v>
      </c>
      <c r="Y82" s="93">
        <v>1468.2705074400001</v>
      </c>
    </row>
    <row r="83" spans="1:25" x14ac:dyDescent="0.3">
      <c r="A83" s="91">
        <v>44503</v>
      </c>
      <c r="B83" s="93">
        <v>1478.4537361800001</v>
      </c>
      <c r="C83" s="93">
        <v>1628.0737991799999</v>
      </c>
      <c r="D83" s="93">
        <v>1576.89286141</v>
      </c>
      <c r="E83" s="93">
        <v>1498.6372307399999</v>
      </c>
      <c r="F83" s="93">
        <v>1429.46132197</v>
      </c>
      <c r="G83" s="93">
        <v>1440.4651905799999</v>
      </c>
      <c r="H83" s="93">
        <v>1484.99922634</v>
      </c>
      <c r="I83" s="93">
        <v>1449.76167203</v>
      </c>
      <c r="J83" s="93">
        <v>1445.77954176</v>
      </c>
      <c r="K83" s="93">
        <v>1388.79825542</v>
      </c>
      <c r="L83" s="93">
        <v>1403.1027960900001</v>
      </c>
      <c r="M83" s="93">
        <v>1403.89481922</v>
      </c>
      <c r="N83" s="93">
        <v>1471.84107535</v>
      </c>
      <c r="O83" s="93">
        <v>1479.66528698</v>
      </c>
      <c r="P83" s="93">
        <v>1474.6417026900001</v>
      </c>
      <c r="Q83" s="93">
        <v>1476.36863604</v>
      </c>
      <c r="R83" s="93">
        <v>1476.39516699</v>
      </c>
      <c r="S83" s="93">
        <v>1470.31822367</v>
      </c>
      <c r="T83" s="93">
        <v>1422.0542518899999</v>
      </c>
      <c r="U83" s="93">
        <v>1414.1793459600001</v>
      </c>
      <c r="V83" s="93">
        <v>1408.43410208</v>
      </c>
      <c r="W83" s="93">
        <v>1428.91080384</v>
      </c>
      <c r="X83" s="93">
        <v>1466.53980346</v>
      </c>
      <c r="Y83" s="93">
        <v>1420.6483219900001</v>
      </c>
    </row>
    <row r="84" spans="1:25" x14ac:dyDescent="0.3">
      <c r="A84" s="91">
        <v>44504</v>
      </c>
      <c r="B84" s="93">
        <v>1481.6901507299999</v>
      </c>
      <c r="C84" s="93">
        <v>1500.86445998</v>
      </c>
      <c r="D84" s="93">
        <v>1522.92890508</v>
      </c>
      <c r="E84" s="93">
        <v>1535.0992067499999</v>
      </c>
      <c r="F84" s="93">
        <v>1545.2312727999999</v>
      </c>
      <c r="G84" s="93">
        <v>1544.6242049800001</v>
      </c>
      <c r="H84" s="93">
        <v>1521.66453916</v>
      </c>
      <c r="I84" s="93">
        <v>1501.60898911</v>
      </c>
      <c r="J84" s="93">
        <v>1443.2264507899999</v>
      </c>
      <c r="K84" s="93">
        <v>1403.4356474599999</v>
      </c>
      <c r="L84" s="93">
        <v>1404.0792051999999</v>
      </c>
      <c r="M84" s="93">
        <v>1418.7944381300001</v>
      </c>
      <c r="N84" s="93">
        <v>1430.7907253599999</v>
      </c>
      <c r="O84" s="93">
        <v>1451.0811654199999</v>
      </c>
      <c r="P84" s="93">
        <v>1473.60950439</v>
      </c>
      <c r="Q84" s="93">
        <v>1480.54111859</v>
      </c>
      <c r="R84" s="93">
        <v>1467.41987131</v>
      </c>
      <c r="S84" s="93">
        <v>1441.0686136700001</v>
      </c>
      <c r="T84" s="93">
        <v>1395.11344276</v>
      </c>
      <c r="U84" s="93">
        <v>1386.5506922300001</v>
      </c>
      <c r="V84" s="93">
        <v>1395.28970353</v>
      </c>
      <c r="W84" s="93">
        <v>1420.7375312300001</v>
      </c>
      <c r="X84" s="93">
        <v>1457.6895916999999</v>
      </c>
      <c r="Y84" s="93">
        <v>1494.5720215599999</v>
      </c>
    </row>
    <row r="85" spans="1:25" x14ac:dyDescent="0.3">
      <c r="A85" s="91">
        <v>44505</v>
      </c>
      <c r="B85" s="93">
        <v>1510.8234053199999</v>
      </c>
      <c r="C85" s="93">
        <v>1527.60821966</v>
      </c>
      <c r="D85" s="93">
        <v>1528.0171376799999</v>
      </c>
      <c r="E85" s="93">
        <v>1530.4520354900001</v>
      </c>
      <c r="F85" s="93">
        <v>1522.1929924399999</v>
      </c>
      <c r="G85" s="93">
        <v>1516.1563180999999</v>
      </c>
      <c r="H85" s="93">
        <v>1502.8274217200001</v>
      </c>
      <c r="I85" s="93">
        <v>1473.53818383</v>
      </c>
      <c r="J85" s="93">
        <v>1434.7166825199999</v>
      </c>
      <c r="K85" s="93">
        <v>1396.1959976799999</v>
      </c>
      <c r="L85" s="93">
        <v>1392.29515477</v>
      </c>
      <c r="M85" s="93">
        <v>1406.73058902</v>
      </c>
      <c r="N85" s="93">
        <v>1427.4660558800001</v>
      </c>
      <c r="O85" s="93">
        <v>1442.5866642000001</v>
      </c>
      <c r="P85" s="93">
        <v>1456.3502817399999</v>
      </c>
      <c r="Q85" s="93">
        <v>1475.3017030200001</v>
      </c>
      <c r="R85" s="93">
        <v>1467.1750909100001</v>
      </c>
      <c r="S85" s="93">
        <v>1442.66912503</v>
      </c>
      <c r="T85" s="93">
        <v>1384.9116023399999</v>
      </c>
      <c r="U85" s="93">
        <v>1367.9681215099999</v>
      </c>
      <c r="V85" s="93">
        <v>1380.3475483300001</v>
      </c>
      <c r="W85" s="93">
        <v>1403.07262902</v>
      </c>
      <c r="X85" s="93">
        <v>1440.7722503800001</v>
      </c>
      <c r="Y85" s="93">
        <v>1482.8313106800001</v>
      </c>
    </row>
    <row r="86" spans="1:25" x14ac:dyDescent="0.3">
      <c r="A86" s="91">
        <v>44506</v>
      </c>
      <c r="B86" s="93">
        <v>1518.61800991</v>
      </c>
      <c r="C86" s="93">
        <v>1541.37365621</v>
      </c>
      <c r="D86" s="93">
        <v>1546.5501371800001</v>
      </c>
      <c r="E86" s="93">
        <v>1548.2913968600001</v>
      </c>
      <c r="F86" s="93">
        <v>1548.64569751</v>
      </c>
      <c r="G86" s="93">
        <v>1545.55066801</v>
      </c>
      <c r="H86" s="93">
        <v>1527.0264221299999</v>
      </c>
      <c r="I86" s="93">
        <v>1507.76214271</v>
      </c>
      <c r="J86" s="93">
        <v>1486.6917052199999</v>
      </c>
      <c r="K86" s="93">
        <v>1444.1899521</v>
      </c>
      <c r="L86" s="93">
        <v>1437.1371364900001</v>
      </c>
      <c r="M86" s="93">
        <v>1445.5820890800001</v>
      </c>
      <c r="N86" s="93">
        <v>1470.7160696999999</v>
      </c>
      <c r="O86" s="93">
        <v>1488.8264102600001</v>
      </c>
      <c r="P86" s="93">
        <v>1467.4265237500001</v>
      </c>
      <c r="Q86" s="93">
        <v>1477.50215798</v>
      </c>
      <c r="R86" s="93">
        <v>1465.7206217200001</v>
      </c>
      <c r="S86" s="93">
        <v>1438.08769409</v>
      </c>
      <c r="T86" s="93">
        <v>1410.8001194000001</v>
      </c>
      <c r="U86" s="93">
        <v>1383.8623248700001</v>
      </c>
      <c r="V86" s="93">
        <v>1382.82844032</v>
      </c>
      <c r="W86" s="93">
        <v>1400.9554368700001</v>
      </c>
      <c r="X86" s="93">
        <v>1437.85931873</v>
      </c>
      <c r="Y86" s="93">
        <v>1472.02640557</v>
      </c>
    </row>
    <row r="87" spans="1:25" x14ac:dyDescent="0.3">
      <c r="A87" s="91">
        <v>44507</v>
      </c>
      <c r="B87" s="93">
        <v>1501.18491984</v>
      </c>
      <c r="C87" s="93">
        <v>1499.5232913299999</v>
      </c>
      <c r="D87" s="93">
        <v>1376.7407432299999</v>
      </c>
      <c r="E87" s="93">
        <v>1352.0426133999999</v>
      </c>
      <c r="F87" s="93">
        <v>1347.5621948099999</v>
      </c>
      <c r="G87" s="93">
        <v>1353.8512584699999</v>
      </c>
      <c r="H87" s="93">
        <v>1433.7774180599999</v>
      </c>
      <c r="I87" s="93">
        <v>1516.8077754999999</v>
      </c>
      <c r="J87" s="93">
        <v>1516.07425941</v>
      </c>
      <c r="K87" s="93">
        <v>1453.3832729999999</v>
      </c>
      <c r="L87" s="93">
        <v>1449.16863685</v>
      </c>
      <c r="M87" s="93">
        <v>1510.9438211300001</v>
      </c>
      <c r="N87" s="93">
        <v>1533.12823828</v>
      </c>
      <c r="O87" s="93">
        <v>1532.3418141899999</v>
      </c>
      <c r="P87" s="93">
        <v>1524.7215816200001</v>
      </c>
      <c r="Q87" s="93">
        <v>1522.6048588599999</v>
      </c>
      <c r="R87" s="93">
        <v>1528.9719867399999</v>
      </c>
      <c r="S87" s="93">
        <v>1527.3412952000001</v>
      </c>
      <c r="T87" s="93">
        <v>1471.5003718</v>
      </c>
      <c r="U87" s="93">
        <v>1469.5647768900001</v>
      </c>
      <c r="V87" s="93">
        <v>1453.56998236</v>
      </c>
      <c r="W87" s="93">
        <v>1493.27113887</v>
      </c>
      <c r="X87" s="93">
        <v>1520.40545552</v>
      </c>
      <c r="Y87" s="93">
        <v>1519.0209769000001</v>
      </c>
    </row>
    <row r="88" spans="1:25" x14ac:dyDescent="0.3">
      <c r="A88" s="91">
        <v>44508</v>
      </c>
      <c r="B88" s="93">
        <v>1559.4431713399999</v>
      </c>
      <c r="C88" s="93">
        <v>1559.08557522</v>
      </c>
      <c r="D88" s="93">
        <v>1551.11033477</v>
      </c>
      <c r="E88" s="93">
        <v>1530.90139761</v>
      </c>
      <c r="F88" s="93">
        <v>1532.39763217</v>
      </c>
      <c r="G88" s="93">
        <v>1544.24288447</v>
      </c>
      <c r="H88" s="93">
        <v>1524.4203881000001</v>
      </c>
      <c r="I88" s="93">
        <v>1497.90262108</v>
      </c>
      <c r="J88" s="93">
        <v>1493.8015643199999</v>
      </c>
      <c r="K88" s="93">
        <v>1450.9892255899999</v>
      </c>
      <c r="L88" s="93">
        <v>1453.5758412499999</v>
      </c>
      <c r="M88" s="93">
        <v>1454.96548525</v>
      </c>
      <c r="N88" s="93">
        <v>1502.33940678</v>
      </c>
      <c r="O88" s="93">
        <v>1502.6297327899999</v>
      </c>
      <c r="P88" s="93">
        <v>1495.6643860300001</v>
      </c>
      <c r="Q88" s="93">
        <v>1498.6408135900001</v>
      </c>
      <c r="R88" s="93">
        <v>1494.15746386</v>
      </c>
      <c r="S88" s="93">
        <v>1487.6453544200001</v>
      </c>
      <c r="T88" s="93">
        <v>1451.5974049500001</v>
      </c>
      <c r="U88" s="93">
        <v>1456.23165883</v>
      </c>
      <c r="V88" s="93">
        <v>1458.8542373499999</v>
      </c>
      <c r="W88" s="93">
        <v>1482.2860945100001</v>
      </c>
      <c r="X88" s="93">
        <v>1522.2144012399999</v>
      </c>
      <c r="Y88" s="93">
        <v>1562.4799875599999</v>
      </c>
    </row>
    <row r="89" spans="1:25" x14ac:dyDescent="0.3">
      <c r="A89" s="91">
        <v>44509</v>
      </c>
      <c r="B89" s="93">
        <v>1567.74774852</v>
      </c>
      <c r="C89" s="93">
        <v>1600.16377201</v>
      </c>
      <c r="D89" s="93">
        <v>1627.26963572</v>
      </c>
      <c r="E89" s="93">
        <v>1645.3074614499999</v>
      </c>
      <c r="F89" s="93">
        <v>1640.9533188099999</v>
      </c>
      <c r="G89" s="93">
        <v>1627.2295304100001</v>
      </c>
      <c r="H89" s="93">
        <v>1582.6006990599999</v>
      </c>
      <c r="I89" s="93">
        <v>1542.7066418700001</v>
      </c>
      <c r="J89" s="93">
        <v>1536.47690143</v>
      </c>
      <c r="K89" s="93">
        <v>1538.6299615400001</v>
      </c>
      <c r="L89" s="93">
        <v>1538.4452839999999</v>
      </c>
      <c r="M89" s="93">
        <v>1534.4161460400001</v>
      </c>
      <c r="N89" s="93">
        <v>1574.7408029600001</v>
      </c>
      <c r="O89" s="93">
        <v>1582.62159309</v>
      </c>
      <c r="P89" s="93">
        <v>1588.8062461899999</v>
      </c>
      <c r="Q89" s="93">
        <v>1602.93136557</v>
      </c>
      <c r="R89" s="93">
        <v>1616.27626405</v>
      </c>
      <c r="S89" s="93">
        <v>1611.4980180800001</v>
      </c>
      <c r="T89" s="93">
        <v>1579.86131813</v>
      </c>
      <c r="U89" s="93">
        <v>1569.6941198100001</v>
      </c>
      <c r="V89" s="93">
        <v>1565.8984042300001</v>
      </c>
      <c r="W89" s="93">
        <v>1584.3481824800001</v>
      </c>
      <c r="X89" s="93">
        <v>1599.4890185700001</v>
      </c>
      <c r="Y89" s="93">
        <v>1637.0212472999999</v>
      </c>
    </row>
    <row r="90" spans="1:25" x14ac:dyDescent="0.3">
      <c r="A90" s="91">
        <v>44510</v>
      </c>
      <c r="B90" s="93">
        <v>1588.2863788899999</v>
      </c>
      <c r="C90" s="93">
        <v>1590.76832676</v>
      </c>
      <c r="D90" s="93">
        <v>1515.1713314599999</v>
      </c>
      <c r="E90" s="93">
        <v>1476.70883329</v>
      </c>
      <c r="F90" s="93">
        <v>1480.16657738</v>
      </c>
      <c r="G90" s="93">
        <v>1498.2880932099999</v>
      </c>
      <c r="H90" s="93">
        <v>1531.6950347500001</v>
      </c>
      <c r="I90" s="93">
        <v>1528.0555987099999</v>
      </c>
      <c r="J90" s="93">
        <v>1549.0639154999999</v>
      </c>
      <c r="K90" s="93">
        <v>1563.9693173000001</v>
      </c>
      <c r="L90" s="93">
        <v>1582.32240849</v>
      </c>
      <c r="M90" s="93">
        <v>1585.7047163</v>
      </c>
      <c r="N90" s="93">
        <v>1617.0021828700001</v>
      </c>
      <c r="O90" s="93">
        <v>1629.41713359</v>
      </c>
      <c r="P90" s="93">
        <v>1631.6710519400001</v>
      </c>
      <c r="Q90" s="93">
        <v>1630.97329167</v>
      </c>
      <c r="R90" s="93">
        <v>1626.6864451599999</v>
      </c>
      <c r="S90" s="93">
        <v>1625.00049526</v>
      </c>
      <c r="T90" s="93">
        <v>1574.73891506</v>
      </c>
      <c r="U90" s="93">
        <v>1570.03745723</v>
      </c>
      <c r="V90" s="93">
        <v>1485.4812475199999</v>
      </c>
      <c r="W90" s="93">
        <v>1738.9391233900001</v>
      </c>
      <c r="X90" s="93">
        <v>1612.7890007799999</v>
      </c>
      <c r="Y90" s="93">
        <v>1621.2294832800001</v>
      </c>
    </row>
    <row r="91" spans="1:25" x14ac:dyDescent="0.3">
      <c r="A91" s="91">
        <v>44511</v>
      </c>
      <c r="B91" s="93">
        <v>1597.2062933499999</v>
      </c>
      <c r="C91" s="93">
        <v>1603.31903786</v>
      </c>
      <c r="D91" s="93">
        <v>1503.55110547</v>
      </c>
      <c r="E91" s="93">
        <v>1479.5222138199999</v>
      </c>
      <c r="F91" s="93">
        <v>1483.8361856399999</v>
      </c>
      <c r="G91" s="93">
        <v>1491.3249584600001</v>
      </c>
      <c r="H91" s="93">
        <v>1570.1901782299999</v>
      </c>
      <c r="I91" s="93">
        <v>1565.3353581700001</v>
      </c>
      <c r="J91" s="93">
        <v>1568.1047165499999</v>
      </c>
      <c r="K91" s="93">
        <v>1582.0480198099999</v>
      </c>
      <c r="L91" s="93">
        <v>1600.46960638</v>
      </c>
      <c r="M91" s="93">
        <v>1604.5400147</v>
      </c>
      <c r="N91" s="93">
        <v>1616.47022801</v>
      </c>
      <c r="O91" s="93">
        <v>1626.65139623</v>
      </c>
      <c r="P91" s="93">
        <v>1636.4488127</v>
      </c>
      <c r="Q91" s="93">
        <v>1644.8288861599999</v>
      </c>
      <c r="R91" s="93">
        <v>1640.0117459800001</v>
      </c>
      <c r="S91" s="93">
        <v>1624.0413207500001</v>
      </c>
      <c r="T91" s="93">
        <v>1585.2307970100001</v>
      </c>
      <c r="U91" s="93">
        <v>1554.97449136</v>
      </c>
      <c r="V91" s="93">
        <v>1453.06699058</v>
      </c>
      <c r="W91" s="93">
        <v>1490.9918026099999</v>
      </c>
      <c r="X91" s="93">
        <v>1555.5165313499999</v>
      </c>
      <c r="Y91" s="93">
        <v>1575.65415173</v>
      </c>
    </row>
    <row r="92" spans="1:25" x14ac:dyDescent="0.3">
      <c r="A92" s="91">
        <v>44512</v>
      </c>
      <c r="B92" s="93">
        <v>1497.7887826000001</v>
      </c>
      <c r="C92" s="93">
        <v>1523.5395658299999</v>
      </c>
      <c r="D92" s="93">
        <v>1583.53466811</v>
      </c>
      <c r="E92" s="93">
        <v>1608.50852138</v>
      </c>
      <c r="F92" s="93">
        <v>1608.8354187699999</v>
      </c>
      <c r="G92" s="93">
        <v>1532.6283081500001</v>
      </c>
      <c r="H92" s="93">
        <v>1538.6486207600001</v>
      </c>
      <c r="I92" s="93">
        <v>1500.78520525</v>
      </c>
      <c r="J92" s="93">
        <v>1470.1386344299999</v>
      </c>
      <c r="K92" s="93">
        <v>1437.1493492</v>
      </c>
      <c r="L92" s="93">
        <v>1447.8667986600001</v>
      </c>
      <c r="M92" s="93">
        <v>1441.60701156</v>
      </c>
      <c r="N92" s="93">
        <v>1527.6795854</v>
      </c>
      <c r="O92" s="93">
        <v>1478.4878825400001</v>
      </c>
      <c r="P92" s="93">
        <v>1434.4197829699999</v>
      </c>
      <c r="Q92" s="93">
        <v>1532.8811456400001</v>
      </c>
      <c r="R92" s="93">
        <v>1441.15976935</v>
      </c>
      <c r="S92" s="93">
        <v>1439.1378867200001</v>
      </c>
      <c r="T92" s="93">
        <v>1466.91899491</v>
      </c>
      <c r="U92" s="93">
        <v>1463.3349992400001</v>
      </c>
      <c r="V92" s="93">
        <v>1461.6301911800001</v>
      </c>
      <c r="W92" s="93">
        <v>1456.78170858</v>
      </c>
      <c r="X92" s="93">
        <v>1555.2521592000001</v>
      </c>
      <c r="Y92" s="93">
        <v>1546.3702021300001</v>
      </c>
    </row>
    <row r="93" spans="1:25" x14ac:dyDescent="0.3">
      <c r="A93" s="91">
        <v>44513</v>
      </c>
      <c r="B93" s="93">
        <v>1493.0168411300001</v>
      </c>
      <c r="C93" s="93">
        <v>1509.5966313700001</v>
      </c>
      <c r="D93" s="93">
        <v>1531.37055971</v>
      </c>
      <c r="E93" s="93">
        <v>1533.7138171300001</v>
      </c>
      <c r="F93" s="93">
        <v>1527.8734653399999</v>
      </c>
      <c r="G93" s="93">
        <v>1506.87135745</v>
      </c>
      <c r="H93" s="93">
        <v>1449.2182266699999</v>
      </c>
      <c r="I93" s="93">
        <v>1400.65804013</v>
      </c>
      <c r="J93" s="93">
        <v>1422.30262799</v>
      </c>
      <c r="K93" s="93">
        <v>1469.9695815</v>
      </c>
      <c r="L93" s="93">
        <v>1484.4782000299999</v>
      </c>
      <c r="M93" s="93">
        <v>1479.46939275</v>
      </c>
      <c r="N93" s="93">
        <v>1472.43996786</v>
      </c>
      <c r="O93" s="93">
        <v>1466.63475361</v>
      </c>
      <c r="P93" s="93">
        <v>1458.6158000200001</v>
      </c>
      <c r="Q93" s="93">
        <v>1456.02994567</v>
      </c>
      <c r="R93" s="93">
        <v>1446.93592251</v>
      </c>
      <c r="S93" s="93">
        <v>1461.04903276</v>
      </c>
      <c r="T93" s="93">
        <v>1399.5990626600001</v>
      </c>
      <c r="U93" s="93">
        <v>1370.6884443700001</v>
      </c>
      <c r="V93" s="93">
        <v>1374.88307089</v>
      </c>
      <c r="W93" s="93">
        <v>1386.5441668799999</v>
      </c>
      <c r="X93" s="93">
        <v>1411.88700683</v>
      </c>
      <c r="Y93" s="93">
        <v>1442.53868403</v>
      </c>
    </row>
    <row r="94" spans="1:25" x14ac:dyDescent="0.3">
      <c r="A94" s="91">
        <v>44514</v>
      </c>
      <c r="B94" s="93">
        <v>1483.4333475599999</v>
      </c>
      <c r="C94" s="93">
        <v>1505.72312472</v>
      </c>
      <c r="D94" s="93">
        <v>1536.4766915800001</v>
      </c>
      <c r="E94" s="93">
        <v>1547.80947055</v>
      </c>
      <c r="F94" s="93">
        <v>1539.0903929999999</v>
      </c>
      <c r="G94" s="93">
        <v>1544.5471038200001</v>
      </c>
      <c r="H94" s="93">
        <v>1518.7422583</v>
      </c>
      <c r="I94" s="93">
        <v>1480.86732927</v>
      </c>
      <c r="J94" s="93">
        <v>1448.1833365800001</v>
      </c>
      <c r="K94" s="93">
        <v>1435.6752683</v>
      </c>
      <c r="L94" s="93">
        <v>1426.8528747400001</v>
      </c>
      <c r="M94" s="93">
        <v>1409.12974523</v>
      </c>
      <c r="N94" s="93">
        <v>1405.3700152399999</v>
      </c>
      <c r="O94" s="93">
        <v>1411.11144188</v>
      </c>
      <c r="P94" s="93">
        <v>1425.1741907800001</v>
      </c>
      <c r="Q94" s="93">
        <v>1437.33498472</v>
      </c>
      <c r="R94" s="93">
        <v>1445.14657328</v>
      </c>
      <c r="S94" s="93">
        <v>1382.36704667</v>
      </c>
      <c r="T94" s="93">
        <v>1358.3951241699999</v>
      </c>
      <c r="U94" s="93">
        <v>1355.56857249</v>
      </c>
      <c r="V94" s="93">
        <v>1341.4727617399999</v>
      </c>
      <c r="W94" s="93">
        <v>1375.4680972199999</v>
      </c>
      <c r="X94" s="93">
        <v>1397.21300157</v>
      </c>
      <c r="Y94" s="93">
        <v>1434.5353138400001</v>
      </c>
    </row>
    <row r="95" spans="1:25" x14ac:dyDescent="0.3">
      <c r="A95" s="91">
        <v>44515</v>
      </c>
      <c r="B95" s="93">
        <v>1413.7984668500001</v>
      </c>
      <c r="C95" s="93">
        <v>1464.1398279800001</v>
      </c>
      <c r="D95" s="93">
        <v>1479.5212716399999</v>
      </c>
      <c r="E95" s="93">
        <v>1473.1716782000001</v>
      </c>
      <c r="F95" s="93">
        <v>1462.0609428800001</v>
      </c>
      <c r="G95" s="93">
        <v>1452.8179546399999</v>
      </c>
      <c r="H95" s="93">
        <v>1547.1169870000001</v>
      </c>
      <c r="I95" s="93">
        <v>1510.69932978</v>
      </c>
      <c r="J95" s="93">
        <v>1437.8800842099999</v>
      </c>
      <c r="K95" s="93">
        <v>1406.1327147300001</v>
      </c>
      <c r="L95" s="93">
        <v>1402.6697132199999</v>
      </c>
      <c r="M95" s="93">
        <v>1393.1252181899999</v>
      </c>
      <c r="N95" s="93">
        <v>1398.46945413</v>
      </c>
      <c r="O95" s="93">
        <v>1402.59483129</v>
      </c>
      <c r="P95" s="93">
        <v>1400.54869691</v>
      </c>
      <c r="Q95" s="93">
        <v>1465.85354575</v>
      </c>
      <c r="R95" s="93">
        <v>1487.03077158</v>
      </c>
      <c r="S95" s="93">
        <v>1446.5998080500001</v>
      </c>
      <c r="T95" s="93">
        <v>1410.7211250800001</v>
      </c>
      <c r="U95" s="93">
        <v>1386.10233782</v>
      </c>
      <c r="V95" s="93">
        <v>1388.86327787</v>
      </c>
      <c r="W95" s="93">
        <v>1382.7098440100001</v>
      </c>
      <c r="X95" s="93">
        <v>1375.9578629800001</v>
      </c>
      <c r="Y95" s="93">
        <v>1412.3478387299999</v>
      </c>
    </row>
    <row r="96" spans="1:25" x14ac:dyDescent="0.3">
      <c r="A96" s="91">
        <v>44516</v>
      </c>
      <c r="B96" s="93">
        <v>1469.6433803499999</v>
      </c>
      <c r="C96" s="93">
        <v>1549.72997588</v>
      </c>
      <c r="D96" s="93">
        <v>1549.33098556</v>
      </c>
      <c r="E96" s="93">
        <v>1564.2567498999999</v>
      </c>
      <c r="F96" s="93">
        <v>1554.5135822899999</v>
      </c>
      <c r="G96" s="93">
        <v>1534.9679051800001</v>
      </c>
      <c r="H96" s="93">
        <v>1472.25233959</v>
      </c>
      <c r="I96" s="93">
        <v>1434.3659042199999</v>
      </c>
      <c r="J96" s="93">
        <v>1406.9097833200001</v>
      </c>
      <c r="K96" s="93">
        <v>1400.5049004</v>
      </c>
      <c r="L96" s="93">
        <v>1393.34324352</v>
      </c>
      <c r="M96" s="93">
        <v>1406.2841005400001</v>
      </c>
      <c r="N96" s="93">
        <v>1421.7396859800001</v>
      </c>
      <c r="O96" s="93">
        <v>1437.5310378700001</v>
      </c>
      <c r="P96" s="93">
        <v>1447.0414197499999</v>
      </c>
      <c r="Q96" s="93">
        <v>1470.54493589</v>
      </c>
      <c r="R96" s="93">
        <v>1490.2524806199999</v>
      </c>
      <c r="S96" s="93">
        <v>1442.9891427</v>
      </c>
      <c r="T96" s="93">
        <v>1402.74348629</v>
      </c>
      <c r="U96" s="93">
        <v>1393.78140687</v>
      </c>
      <c r="V96" s="93">
        <v>1412.2738349700001</v>
      </c>
      <c r="W96" s="93">
        <v>1388.93360678</v>
      </c>
      <c r="X96" s="93">
        <v>1396.6291057400001</v>
      </c>
      <c r="Y96" s="93">
        <v>1431.9115013400001</v>
      </c>
    </row>
    <row r="97" spans="1:25" x14ac:dyDescent="0.3">
      <c r="A97" s="91">
        <v>44517</v>
      </c>
      <c r="B97" s="93">
        <v>1581.61102228</v>
      </c>
      <c r="C97" s="93">
        <v>1616.15897359</v>
      </c>
      <c r="D97" s="93">
        <v>1567.29923285</v>
      </c>
      <c r="E97" s="93">
        <v>1544.9880390400001</v>
      </c>
      <c r="F97" s="93">
        <v>1544.1767211900001</v>
      </c>
      <c r="G97" s="93">
        <v>1542.398064</v>
      </c>
      <c r="H97" s="93">
        <v>1482.23518431</v>
      </c>
      <c r="I97" s="93">
        <v>1421.43197618</v>
      </c>
      <c r="J97" s="93">
        <v>1432.6284013699999</v>
      </c>
      <c r="K97" s="93">
        <v>1435.9262187899999</v>
      </c>
      <c r="L97" s="93">
        <v>1449.86763176</v>
      </c>
      <c r="M97" s="93">
        <v>1458.2951508399999</v>
      </c>
      <c r="N97" s="93">
        <v>1538.6106774299999</v>
      </c>
      <c r="O97" s="93">
        <v>1540.68392647</v>
      </c>
      <c r="P97" s="93">
        <v>1549.9156370999999</v>
      </c>
      <c r="Q97" s="93">
        <v>1547.8234936700001</v>
      </c>
      <c r="R97" s="93">
        <v>1542.6220408500001</v>
      </c>
      <c r="S97" s="93">
        <v>1509.0159605900001</v>
      </c>
      <c r="T97" s="93">
        <v>1446.51585135</v>
      </c>
      <c r="U97" s="93">
        <v>1438.06241976</v>
      </c>
      <c r="V97" s="93">
        <v>1510.79832478</v>
      </c>
      <c r="W97" s="93">
        <v>1517.94117022</v>
      </c>
      <c r="X97" s="93">
        <v>1513.5503624</v>
      </c>
      <c r="Y97" s="93">
        <v>1599.3924201299999</v>
      </c>
    </row>
    <row r="98" spans="1:25" x14ac:dyDescent="0.3">
      <c r="A98" s="91">
        <v>44518</v>
      </c>
      <c r="B98" s="93">
        <v>1601.70245965</v>
      </c>
      <c r="C98" s="93">
        <v>1580.67964605</v>
      </c>
      <c r="D98" s="93">
        <v>1556.95709614</v>
      </c>
      <c r="E98" s="93">
        <v>1565.8609596900001</v>
      </c>
      <c r="F98" s="93">
        <v>1562.4219798700001</v>
      </c>
      <c r="G98" s="93">
        <v>1535.6022095200001</v>
      </c>
      <c r="H98" s="93">
        <v>1460.0384939800001</v>
      </c>
      <c r="I98" s="93">
        <v>1420.79550763</v>
      </c>
      <c r="J98" s="93">
        <v>1444.3415377000001</v>
      </c>
      <c r="K98" s="93">
        <v>1448.0570968899999</v>
      </c>
      <c r="L98" s="93">
        <v>1450.82871413</v>
      </c>
      <c r="M98" s="93">
        <v>1440.17975955</v>
      </c>
      <c r="N98" s="93">
        <v>1435.44725692</v>
      </c>
      <c r="O98" s="93">
        <v>1440.76702157</v>
      </c>
      <c r="P98" s="93">
        <v>1479.6399558200001</v>
      </c>
      <c r="Q98" s="93">
        <v>1545.9311075400001</v>
      </c>
      <c r="R98" s="93">
        <v>1544.65454718</v>
      </c>
      <c r="S98" s="93">
        <v>1504.1294885699999</v>
      </c>
      <c r="T98" s="93">
        <v>1465.8524300199999</v>
      </c>
      <c r="U98" s="93">
        <v>1460.50913006</v>
      </c>
      <c r="V98" s="93">
        <v>1499.2064197699999</v>
      </c>
      <c r="W98" s="93">
        <v>1549.8087738199999</v>
      </c>
      <c r="X98" s="93">
        <v>1541.3917474499999</v>
      </c>
      <c r="Y98" s="93">
        <v>1526.76353589</v>
      </c>
    </row>
    <row r="99" spans="1:25" x14ac:dyDescent="0.3">
      <c r="A99" s="91">
        <v>44519</v>
      </c>
      <c r="B99" s="93">
        <v>1566.8116109800001</v>
      </c>
      <c r="C99" s="93">
        <v>1584.9196869299999</v>
      </c>
      <c r="D99" s="93">
        <v>1501.8787176799999</v>
      </c>
      <c r="E99" s="93">
        <v>1489.01837129</v>
      </c>
      <c r="F99" s="93">
        <v>1490.80137928</v>
      </c>
      <c r="G99" s="93">
        <v>1492.16093864</v>
      </c>
      <c r="H99" s="93">
        <v>1457.5040653999999</v>
      </c>
      <c r="I99" s="93">
        <v>1547.0421562900001</v>
      </c>
      <c r="J99" s="93">
        <v>1522.66217095</v>
      </c>
      <c r="K99" s="93">
        <v>1540.8749488000001</v>
      </c>
      <c r="L99" s="93">
        <v>1535.02872742</v>
      </c>
      <c r="M99" s="93">
        <v>1530.5995817200001</v>
      </c>
      <c r="N99" s="93">
        <v>1519.9735504099999</v>
      </c>
      <c r="O99" s="93">
        <v>1592.8345466000001</v>
      </c>
      <c r="P99" s="93">
        <v>1599.5956262899999</v>
      </c>
      <c r="Q99" s="93">
        <v>1598.7666106500001</v>
      </c>
      <c r="R99" s="93">
        <v>1598.7560554300001</v>
      </c>
      <c r="S99" s="93">
        <v>1528.69912217</v>
      </c>
      <c r="T99" s="93">
        <v>1511.26939479</v>
      </c>
      <c r="U99" s="93">
        <v>1472.8277680199999</v>
      </c>
      <c r="V99" s="93">
        <v>1473.5300609599999</v>
      </c>
      <c r="W99" s="93">
        <v>1472.7627748699999</v>
      </c>
      <c r="X99" s="93">
        <v>1571.1233403799999</v>
      </c>
      <c r="Y99" s="93">
        <v>1602.6753096800001</v>
      </c>
    </row>
    <row r="100" spans="1:25" x14ac:dyDescent="0.3">
      <c r="A100" s="91">
        <v>44520</v>
      </c>
      <c r="B100" s="93">
        <v>1535.6312651000001</v>
      </c>
      <c r="C100" s="93">
        <v>1482.67168935</v>
      </c>
      <c r="D100" s="93">
        <v>1487.2456239200001</v>
      </c>
      <c r="E100" s="93">
        <v>1487.5139287100001</v>
      </c>
      <c r="F100" s="93">
        <v>1491.3565324900001</v>
      </c>
      <c r="G100" s="93">
        <v>1488.53527493</v>
      </c>
      <c r="H100" s="93">
        <v>1471.64898612</v>
      </c>
      <c r="I100" s="93">
        <v>1492.8482111799999</v>
      </c>
      <c r="J100" s="93">
        <v>1436.1845732100001</v>
      </c>
      <c r="K100" s="93">
        <v>1410.7791393099999</v>
      </c>
      <c r="L100" s="93">
        <v>1412.6932831500001</v>
      </c>
      <c r="M100" s="93">
        <v>1391.44777342</v>
      </c>
      <c r="N100" s="93">
        <v>1390.1559467500001</v>
      </c>
      <c r="O100" s="93">
        <v>1423.43890723</v>
      </c>
      <c r="P100" s="93">
        <v>1439.2366475399999</v>
      </c>
      <c r="Q100" s="93">
        <v>1431.30242445</v>
      </c>
      <c r="R100" s="93">
        <v>1427.0496674999999</v>
      </c>
      <c r="S100" s="93">
        <v>1411.32490865</v>
      </c>
      <c r="T100" s="93">
        <v>1418.3453955800001</v>
      </c>
      <c r="U100" s="93">
        <v>1410.84911207</v>
      </c>
      <c r="V100" s="93">
        <v>1406.4647009099999</v>
      </c>
      <c r="W100" s="93">
        <v>1422.0645911199999</v>
      </c>
      <c r="X100" s="93">
        <v>1463.9020614599999</v>
      </c>
      <c r="Y100" s="93">
        <v>1487.5318034100001</v>
      </c>
    </row>
    <row r="101" spans="1:25" x14ac:dyDescent="0.3">
      <c r="A101" s="91">
        <v>44521</v>
      </c>
      <c r="B101" s="93">
        <v>1487.5714585400001</v>
      </c>
      <c r="C101" s="93">
        <v>1508.7986827899999</v>
      </c>
      <c r="D101" s="93">
        <v>1533.37048175</v>
      </c>
      <c r="E101" s="93">
        <v>1546.6034513</v>
      </c>
      <c r="F101" s="93">
        <v>1536.7225498800001</v>
      </c>
      <c r="G101" s="93">
        <v>1530.5152753</v>
      </c>
      <c r="H101" s="93">
        <v>1504.34864447</v>
      </c>
      <c r="I101" s="93">
        <v>1477.09334276</v>
      </c>
      <c r="J101" s="93">
        <v>1443.3646329600001</v>
      </c>
      <c r="K101" s="93">
        <v>1375.9948044099999</v>
      </c>
      <c r="L101" s="93">
        <v>1382.0303730400001</v>
      </c>
      <c r="M101" s="93">
        <v>1387.5532555</v>
      </c>
      <c r="N101" s="93">
        <v>1386.4511831</v>
      </c>
      <c r="O101" s="93">
        <v>1400.3297704399999</v>
      </c>
      <c r="P101" s="93">
        <v>1422.97110879</v>
      </c>
      <c r="Q101" s="93">
        <v>1422.08644581</v>
      </c>
      <c r="R101" s="93">
        <v>1415.21903716</v>
      </c>
      <c r="S101" s="93">
        <v>1391.02586636</v>
      </c>
      <c r="T101" s="93">
        <v>1377.73935871</v>
      </c>
      <c r="U101" s="93">
        <v>1394.08254728</v>
      </c>
      <c r="V101" s="93">
        <v>1404.1234208999999</v>
      </c>
      <c r="W101" s="93">
        <v>1426.57580091</v>
      </c>
      <c r="X101" s="93">
        <v>1449.88283832</v>
      </c>
      <c r="Y101" s="93">
        <v>1475.2159489000001</v>
      </c>
    </row>
    <row r="102" spans="1:25" x14ac:dyDescent="0.3">
      <c r="A102" s="91">
        <v>44522</v>
      </c>
      <c r="B102" s="93">
        <v>1488.95022101</v>
      </c>
      <c r="C102" s="93">
        <v>1492.6913843299999</v>
      </c>
      <c r="D102" s="93">
        <v>1512.3241181000001</v>
      </c>
      <c r="E102" s="93">
        <v>1517.4626140800001</v>
      </c>
      <c r="F102" s="93">
        <v>1509.6290812699999</v>
      </c>
      <c r="G102" s="93">
        <v>1490.69830529</v>
      </c>
      <c r="H102" s="93">
        <v>1453.70204552</v>
      </c>
      <c r="I102" s="93">
        <v>1413.0844531600001</v>
      </c>
      <c r="J102" s="93">
        <v>1434.0590235100001</v>
      </c>
      <c r="K102" s="93">
        <v>1405.81573153</v>
      </c>
      <c r="L102" s="93">
        <v>1389.09526983</v>
      </c>
      <c r="M102" s="93">
        <v>1390.2929307100001</v>
      </c>
      <c r="N102" s="93">
        <v>1401.42221451</v>
      </c>
      <c r="O102" s="93">
        <v>1437.45308335</v>
      </c>
      <c r="P102" s="93">
        <v>1463.7407992599999</v>
      </c>
      <c r="Q102" s="93">
        <v>1454.5973188299999</v>
      </c>
      <c r="R102" s="93">
        <v>1455.7987403300001</v>
      </c>
      <c r="S102" s="93">
        <v>1383.9073598699999</v>
      </c>
      <c r="T102" s="93">
        <v>1404.8527244899999</v>
      </c>
      <c r="U102" s="93">
        <v>1400.6000687000001</v>
      </c>
      <c r="V102" s="93">
        <v>1407.84691471</v>
      </c>
      <c r="W102" s="93">
        <v>1429.76359394</v>
      </c>
      <c r="X102" s="93">
        <v>1476.3840012400001</v>
      </c>
      <c r="Y102" s="93">
        <v>1503.41480123</v>
      </c>
    </row>
    <row r="103" spans="1:25" x14ac:dyDescent="0.3">
      <c r="A103" s="91">
        <v>44523</v>
      </c>
      <c r="B103" s="93">
        <v>1482.22460275</v>
      </c>
      <c r="C103" s="93">
        <v>1527.3798327</v>
      </c>
      <c r="D103" s="93">
        <v>1509.11068168</v>
      </c>
      <c r="E103" s="93">
        <v>1513.4006531</v>
      </c>
      <c r="F103" s="93">
        <v>1505.8884984000001</v>
      </c>
      <c r="G103" s="93">
        <v>1493.0677784300001</v>
      </c>
      <c r="H103" s="93">
        <v>1479.6453195300001</v>
      </c>
      <c r="I103" s="93">
        <v>1459.07196632</v>
      </c>
      <c r="J103" s="93">
        <v>1413.9361327199999</v>
      </c>
      <c r="K103" s="93">
        <v>1403.2967190700001</v>
      </c>
      <c r="L103" s="93">
        <v>1422.16092637</v>
      </c>
      <c r="M103" s="93">
        <v>1471.5631481299999</v>
      </c>
      <c r="N103" s="93">
        <v>1468.90862999</v>
      </c>
      <c r="O103" s="93">
        <v>1482.7466887600001</v>
      </c>
      <c r="P103" s="93">
        <v>1486.5390820600001</v>
      </c>
      <c r="Q103" s="93">
        <v>1483.17081719</v>
      </c>
      <c r="R103" s="93">
        <v>1461.1953111</v>
      </c>
      <c r="S103" s="93">
        <v>1418.84431313</v>
      </c>
      <c r="T103" s="93">
        <v>1396.47515787</v>
      </c>
      <c r="U103" s="93">
        <v>1394.41124446</v>
      </c>
      <c r="V103" s="93">
        <v>1414.42997012</v>
      </c>
      <c r="W103" s="93">
        <v>1442.0923692700001</v>
      </c>
      <c r="X103" s="93">
        <v>1482.58103469</v>
      </c>
      <c r="Y103" s="93">
        <v>1498.69082159</v>
      </c>
    </row>
    <row r="104" spans="1:25" x14ac:dyDescent="0.3">
      <c r="A104" s="91">
        <v>44524</v>
      </c>
      <c r="B104" s="93">
        <v>1492.7994331299999</v>
      </c>
      <c r="C104" s="93">
        <v>1575.4115137900001</v>
      </c>
      <c r="D104" s="93">
        <v>1615.70490872</v>
      </c>
      <c r="E104" s="93">
        <v>1618.6814785399999</v>
      </c>
      <c r="F104" s="93">
        <v>1613.58967097</v>
      </c>
      <c r="G104" s="93">
        <v>1582.8033249499999</v>
      </c>
      <c r="H104" s="93">
        <v>1508.0069167199999</v>
      </c>
      <c r="I104" s="93">
        <v>1485.8668894299999</v>
      </c>
      <c r="J104" s="93">
        <v>1448.16601939</v>
      </c>
      <c r="K104" s="93">
        <v>1442.83841779</v>
      </c>
      <c r="L104" s="93">
        <v>1461.1378026</v>
      </c>
      <c r="M104" s="93">
        <v>1459.2378644400001</v>
      </c>
      <c r="N104" s="93">
        <v>1455.7417064700001</v>
      </c>
      <c r="O104" s="93">
        <v>1479.6147788799999</v>
      </c>
      <c r="P104" s="93">
        <v>1598.3337959</v>
      </c>
      <c r="Q104" s="93">
        <v>1608.3857792399999</v>
      </c>
      <c r="R104" s="93">
        <v>1604.746369</v>
      </c>
      <c r="S104" s="93">
        <v>1593.66854896</v>
      </c>
      <c r="T104" s="93">
        <v>1611.4810587699999</v>
      </c>
      <c r="U104" s="93">
        <v>1617.50855744</v>
      </c>
      <c r="V104" s="93">
        <v>1637.0759474399999</v>
      </c>
      <c r="W104" s="93">
        <v>1657.4641344199999</v>
      </c>
      <c r="X104" s="93">
        <v>1720.72189093</v>
      </c>
      <c r="Y104" s="93">
        <v>1849.7018706700001</v>
      </c>
    </row>
    <row r="105" spans="1:25" x14ac:dyDescent="0.3">
      <c r="A105" s="91">
        <v>44525</v>
      </c>
      <c r="B105" s="93">
        <v>1824.8513195600001</v>
      </c>
      <c r="C105" s="93">
        <v>1812.85271644</v>
      </c>
      <c r="D105" s="93">
        <v>1778.4047308300001</v>
      </c>
      <c r="E105" s="93">
        <v>1784.4725138399999</v>
      </c>
      <c r="F105" s="93">
        <v>1767.41645651</v>
      </c>
      <c r="G105" s="93">
        <v>1781.4524197600001</v>
      </c>
      <c r="H105" s="93">
        <v>1820.11905955</v>
      </c>
      <c r="I105" s="93">
        <v>1748.4125699900001</v>
      </c>
      <c r="J105" s="93">
        <v>1654.7000558899999</v>
      </c>
      <c r="K105" s="93">
        <v>1660.1313802</v>
      </c>
      <c r="L105" s="93">
        <v>1666.86093927</v>
      </c>
      <c r="M105" s="93">
        <v>1664.4510189099999</v>
      </c>
      <c r="N105" s="93">
        <v>1727.2408133199999</v>
      </c>
      <c r="O105" s="93">
        <v>1772.7438415900001</v>
      </c>
      <c r="P105" s="93">
        <v>1770.26837159</v>
      </c>
      <c r="Q105" s="93">
        <v>1785.90568616</v>
      </c>
      <c r="R105" s="93">
        <v>1635.67734754</v>
      </c>
      <c r="S105" s="93">
        <v>1517.99632821</v>
      </c>
      <c r="T105" s="93">
        <v>1504.06052131</v>
      </c>
      <c r="U105" s="93">
        <v>1491.8538380099999</v>
      </c>
      <c r="V105" s="93">
        <v>1489.8435750599999</v>
      </c>
      <c r="W105" s="93">
        <v>1496.5472242999999</v>
      </c>
      <c r="X105" s="93">
        <v>1552.8285575100001</v>
      </c>
      <c r="Y105" s="93">
        <v>1625.6288205400001</v>
      </c>
    </row>
    <row r="106" spans="1:25" x14ac:dyDescent="0.3">
      <c r="A106" s="91">
        <v>44526</v>
      </c>
      <c r="B106" s="93">
        <v>1630.1371418599999</v>
      </c>
      <c r="C106" s="93">
        <v>1627.15609765</v>
      </c>
      <c r="D106" s="93">
        <v>1619.5515486199999</v>
      </c>
      <c r="E106" s="93">
        <v>1598.03051467</v>
      </c>
      <c r="F106" s="93">
        <v>1596.61636262</v>
      </c>
      <c r="G106" s="93">
        <v>1596.7943387</v>
      </c>
      <c r="H106" s="93">
        <v>1598.8971630399999</v>
      </c>
      <c r="I106" s="93">
        <v>1553.9240192300001</v>
      </c>
      <c r="J106" s="93">
        <v>1528.16134672</v>
      </c>
      <c r="K106" s="93">
        <v>1513.9183381099999</v>
      </c>
      <c r="L106" s="93">
        <v>1513.8524176799999</v>
      </c>
      <c r="M106" s="93">
        <v>1505.9588753200001</v>
      </c>
      <c r="N106" s="93">
        <v>1496.0777152600001</v>
      </c>
      <c r="O106" s="93">
        <v>1498.3905856399999</v>
      </c>
      <c r="P106" s="93">
        <v>1599.58632691</v>
      </c>
      <c r="Q106" s="93">
        <v>1583.5347978699999</v>
      </c>
      <c r="R106" s="93">
        <v>1586.8249912900001</v>
      </c>
      <c r="S106" s="93">
        <v>1496.0712943799999</v>
      </c>
      <c r="T106" s="93">
        <v>1515.28567739</v>
      </c>
      <c r="U106" s="93">
        <v>1513.1316049</v>
      </c>
      <c r="V106" s="93">
        <v>1508.045091</v>
      </c>
      <c r="W106" s="93">
        <v>1501.87842077</v>
      </c>
      <c r="X106" s="93">
        <v>1488.18395592</v>
      </c>
      <c r="Y106" s="93">
        <v>1564.97622858</v>
      </c>
    </row>
    <row r="107" spans="1:25" x14ac:dyDescent="0.3">
      <c r="A107" s="91">
        <v>44527</v>
      </c>
      <c r="B107" s="93">
        <v>1497.3027764599999</v>
      </c>
      <c r="C107" s="93">
        <v>1510.61943333</v>
      </c>
      <c r="D107" s="93">
        <v>1542.0756954799999</v>
      </c>
      <c r="E107" s="93">
        <v>1573.8506102399999</v>
      </c>
      <c r="F107" s="93">
        <v>1573.4790696699999</v>
      </c>
      <c r="G107" s="93">
        <v>1563.1759894700001</v>
      </c>
      <c r="H107" s="93">
        <v>1516.7000295600001</v>
      </c>
      <c r="I107" s="93">
        <v>1493.78738086</v>
      </c>
      <c r="J107" s="93">
        <v>1474.7605470000001</v>
      </c>
      <c r="K107" s="93">
        <v>1449.63305143</v>
      </c>
      <c r="L107" s="93">
        <v>1458.77038283</v>
      </c>
      <c r="M107" s="93">
        <v>1472.2303517299999</v>
      </c>
      <c r="N107" s="93">
        <v>1516.0942907900001</v>
      </c>
      <c r="O107" s="93">
        <v>1528.32797542</v>
      </c>
      <c r="P107" s="93">
        <v>1518.7660071099999</v>
      </c>
      <c r="Q107" s="93">
        <v>1529.5233357899999</v>
      </c>
      <c r="R107" s="93">
        <v>1539.19013518</v>
      </c>
      <c r="S107" s="93">
        <v>1520.52493321</v>
      </c>
      <c r="T107" s="93">
        <v>1477.13544161</v>
      </c>
      <c r="U107" s="93">
        <v>1470.43621403</v>
      </c>
      <c r="V107" s="93">
        <v>1505.25917319</v>
      </c>
      <c r="W107" s="93">
        <v>1512.7065761900001</v>
      </c>
      <c r="X107" s="93">
        <v>1490.4558215899999</v>
      </c>
      <c r="Y107" s="93">
        <v>1491.39689494</v>
      </c>
    </row>
    <row r="108" spans="1:25" x14ac:dyDescent="0.3">
      <c r="A108" s="91">
        <v>44528</v>
      </c>
      <c r="B108" s="93">
        <v>1531.8955647800001</v>
      </c>
      <c r="C108" s="93">
        <v>1558.22866088</v>
      </c>
      <c r="D108" s="93">
        <v>1596.6096355300001</v>
      </c>
      <c r="E108" s="93">
        <v>1605.5540074</v>
      </c>
      <c r="F108" s="93">
        <v>1611.9557608600001</v>
      </c>
      <c r="G108" s="93">
        <v>1607.11423214</v>
      </c>
      <c r="H108" s="93">
        <v>1572.0469494199999</v>
      </c>
      <c r="I108" s="93">
        <v>1538.00369591</v>
      </c>
      <c r="J108" s="93">
        <v>1491.9002172800001</v>
      </c>
      <c r="K108" s="93">
        <v>1460.62577616</v>
      </c>
      <c r="L108" s="93">
        <v>1444.5169707299999</v>
      </c>
      <c r="M108" s="93">
        <v>1458.5905566199999</v>
      </c>
      <c r="N108" s="93">
        <v>1486.20661159</v>
      </c>
      <c r="O108" s="93">
        <v>1492.7169062800001</v>
      </c>
      <c r="P108" s="93">
        <v>1504.42049449</v>
      </c>
      <c r="Q108" s="93">
        <v>1501.76075178</v>
      </c>
      <c r="R108" s="93">
        <v>1505.5478278999999</v>
      </c>
      <c r="S108" s="93">
        <v>1494.3405470800001</v>
      </c>
      <c r="T108" s="93">
        <v>1462.4579046199999</v>
      </c>
      <c r="U108" s="93">
        <v>1463.22079897</v>
      </c>
      <c r="V108" s="93">
        <v>1525.55687285</v>
      </c>
      <c r="W108" s="93">
        <v>1497.34395083</v>
      </c>
      <c r="X108" s="93">
        <v>1493.1140149800001</v>
      </c>
      <c r="Y108" s="93">
        <v>1526.3502985600001</v>
      </c>
    </row>
    <row r="109" spans="1:25" x14ac:dyDescent="0.3">
      <c r="A109" s="91">
        <v>44529</v>
      </c>
      <c r="B109" s="93">
        <v>1524.4903547199999</v>
      </c>
      <c r="C109" s="93">
        <v>1543.31619112</v>
      </c>
      <c r="D109" s="93">
        <v>1577.08068389</v>
      </c>
      <c r="E109" s="93">
        <v>1586.52498694</v>
      </c>
      <c r="F109" s="93">
        <v>1593.0270398299999</v>
      </c>
      <c r="G109" s="93">
        <v>1583.8898842000001</v>
      </c>
      <c r="H109" s="93">
        <v>1531.6788699700001</v>
      </c>
      <c r="I109" s="93">
        <v>1491.8737031999999</v>
      </c>
      <c r="J109" s="93">
        <v>1471.4032236800001</v>
      </c>
      <c r="K109" s="93">
        <v>1462.3674348899999</v>
      </c>
      <c r="L109" s="93">
        <v>1463.5568949799999</v>
      </c>
      <c r="M109" s="93">
        <v>1478.39072994</v>
      </c>
      <c r="N109" s="93">
        <v>1504.80439469</v>
      </c>
      <c r="O109" s="93">
        <v>1532.0863008399999</v>
      </c>
      <c r="P109" s="93">
        <v>1536.6336142800001</v>
      </c>
      <c r="Q109" s="93">
        <v>1541.8254560600001</v>
      </c>
      <c r="R109" s="93">
        <v>1529.43521893</v>
      </c>
      <c r="S109" s="93">
        <v>1504.9106617800001</v>
      </c>
      <c r="T109" s="93">
        <v>1465.1433641399999</v>
      </c>
      <c r="U109" s="93">
        <v>1460.3229689499999</v>
      </c>
      <c r="V109" s="93">
        <v>1470.32202727</v>
      </c>
      <c r="W109" s="93">
        <v>1511.8242445799999</v>
      </c>
      <c r="X109" s="93">
        <v>1530.2055568200001</v>
      </c>
      <c r="Y109" s="93">
        <v>1552.0596261600001</v>
      </c>
    </row>
    <row r="110" spans="1:25" x14ac:dyDescent="0.3">
      <c r="A110" s="91">
        <v>44530</v>
      </c>
      <c r="B110" s="93">
        <v>1549.64278603</v>
      </c>
      <c r="C110" s="93">
        <v>1561.6138375</v>
      </c>
      <c r="D110" s="93">
        <v>1618.18036822</v>
      </c>
      <c r="E110" s="93">
        <v>1628.8357540100001</v>
      </c>
      <c r="F110" s="93">
        <v>1637.0945417</v>
      </c>
      <c r="G110" s="93">
        <v>1619.0570220300001</v>
      </c>
      <c r="H110" s="93">
        <v>1573.3402493200001</v>
      </c>
      <c r="I110" s="93">
        <v>1552.7618939500001</v>
      </c>
      <c r="J110" s="93">
        <v>1504.3355489</v>
      </c>
      <c r="K110" s="93">
        <v>1482.4006694499999</v>
      </c>
      <c r="L110" s="93">
        <v>1483.8735419899999</v>
      </c>
      <c r="M110" s="93">
        <v>1478.8373623699999</v>
      </c>
      <c r="N110" s="93">
        <v>1496.39732994</v>
      </c>
      <c r="O110" s="93">
        <v>1499.1854081399999</v>
      </c>
      <c r="P110" s="93">
        <v>1508.46949208</v>
      </c>
      <c r="Q110" s="93">
        <v>1512.8417307300001</v>
      </c>
      <c r="R110" s="93">
        <v>1532.2701684900001</v>
      </c>
      <c r="S110" s="93">
        <v>1499.14240731</v>
      </c>
      <c r="T110" s="93">
        <v>1467.62878634</v>
      </c>
      <c r="U110" s="93">
        <v>1467.38289962</v>
      </c>
      <c r="V110" s="93">
        <v>1480.3273021099999</v>
      </c>
      <c r="W110" s="93">
        <v>1523.3827335399999</v>
      </c>
      <c r="X110" s="93">
        <v>1529.91467599</v>
      </c>
      <c r="Y110" s="93">
        <v>1551.1901379400001</v>
      </c>
    </row>
    <row r="111" spans="1:25" x14ac:dyDescent="0.3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</row>
    <row r="112" spans="1:25" x14ac:dyDescent="0.3">
      <c r="A112" s="82" t="s">
        <v>74</v>
      </c>
      <c r="B112" s="83" t="s">
        <v>107</v>
      </c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5"/>
    </row>
    <row r="113" spans="1:25" x14ac:dyDescent="0.3">
      <c r="A113" s="86"/>
      <c r="B113" s="87" t="s">
        <v>76</v>
      </c>
      <c r="C113" s="88" t="s">
        <v>77</v>
      </c>
      <c r="D113" s="89" t="s">
        <v>78</v>
      </c>
      <c r="E113" s="88" t="s">
        <v>79</v>
      </c>
      <c r="F113" s="88" t="s">
        <v>80</v>
      </c>
      <c r="G113" s="88" t="s">
        <v>81</v>
      </c>
      <c r="H113" s="88" t="s">
        <v>82</v>
      </c>
      <c r="I113" s="88" t="s">
        <v>83</v>
      </c>
      <c r="J113" s="88" t="s">
        <v>84</v>
      </c>
      <c r="K113" s="87" t="s">
        <v>85</v>
      </c>
      <c r="L113" s="88" t="s">
        <v>86</v>
      </c>
      <c r="M113" s="90" t="s">
        <v>87</v>
      </c>
      <c r="N113" s="87" t="s">
        <v>88</v>
      </c>
      <c r="O113" s="88" t="s">
        <v>89</v>
      </c>
      <c r="P113" s="90" t="s">
        <v>90</v>
      </c>
      <c r="Q113" s="89" t="s">
        <v>91</v>
      </c>
      <c r="R113" s="88" t="s">
        <v>92</v>
      </c>
      <c r="S113" s="89" t="s">
        <v>93</v>
      </c>
      <c r="T113" s="88" t="s">
        <v>94</v>
      </c>
      <c r="U113" s="89" t="s">
        <v>95</v>
      </c>
      <c r="V113" s="88" t="s">
        <v>96</v>
      </c>
      <c r="W113" s="89" t="s">
        <v>97</v>
      </c>
      <c r="X113" s="88" t="s">
        <v>98</v>
      </c>
      <c r="Y113" s="88" t="s">
        <v>99</v>
      </c>
    </row>
    <row r="114" spans="1:25" x14ac:dyDescent="0.3">
      <c r="A114" s="91" t="s">
        <v>131</v>
      </c>
      <c r="B114" s="93">
        <v>1780.43886477</v>
      </c>
      <c r="C114" s="93">
        <v>1831.6186931299999</v>
      </c>
      <c r="D114" s="93">
        <v>1771.3379044899998</v>
      </c>
      <c r="E114" s="93">
        <v>1755.2309278599998</v>
      </c>
      <c r="F114" s="93">
        <v>1753.6138205799998</v>
      </c>
      <c r="G114" s="93">
        <v>1757.6695180299998</v>
      </c>
      <c r="H114" s="93">
        <v>1775.1905330099999</v>
      </c>
      <c r="I114" s="93">
        <v>1749.9073972799999</v>
      </c>
      <c r="J114" s="93">
        <v>1728.32723786</v>
      </c>
      <c r="K114" s="93">
        <v>1709.0443485899998</v>
      </c>
      <c r="L114" s="93">
        <v>1708.28727011</v>
      </c>
      <c r="M114" s="93">
        <v>1745.64629851</v>
      </c>
      <c r="N114" s="93">
        <v>1800.1629892599999</v>
      </c>
      <c r="O114" s="93">
        <v>1795.4771664799998</v>
      </c>
      <c r="P114" s="93">
        <v>1784.57901814</v>
      </c>
      <c r="Q114" s="93">
        <v>1800.8506935299999</v>
      </c>
      <c r="R114" s="93">
        <v>1795.1071007399999</v>
      </c>
      <c r="S114" s="93">
        <v>1782.8128080699998</v>
      </c>
      <c r="T114" s="93">
        <v>1728.5307795799999</v>
      </c>
      <c r="U114" s="93">
        <v>1736.5272135</v>
      </c>
      <c r="V114" s="93">
        <v>1716.0560052199999</v>
      </c>
      <c r="W114" s="93">
        <v>1785.0349671899999</v>
      </c>
      <c r="X114" s="93">
        <v>1782.2073394299998</v>
      </c>
      <c r="Y114" s="93">
        <v>1766.2277336</v>
      </c>
    </row>
    <row r="115" spans="1:25" x14ac:dyDescent="0.3">
      <c r="A115" s="91">
        <v>44502</v>
      </c>
      <c r="B115" s="93">
        <v>1792.56036709</v>
      </c>
      <c r="C115" s="93">
        <v>1847.8003203199999</v>
      </c>
      <c r="D115" s="93">
        <v>1789.1489299699999</v>
      </c>
      <c r="E115" s="93">
        <v>1760.7319169899999</v>
      </c>
      <c r="F115" s="93">
        <v>1751.66059146</v>
      </c>
      <c r="G115" s="93">
        <v>1763.6051095999999</v>
      </c>
      <c r="H115" s="93">
        <v>1793.7137973599999</v>
      </c>
      <c r="I115" s="93">
        <v>1767.9689724999998</v>
      </c>
      <c r="J115" s="93">
        <v>1763.1174734599999</v>
      </c>
      <c r="K115" s="93">
        <v>1715.3995914</v>
      </c>
      <c r="L115" s="93">
        <v>1719.4626699099999</v>
      </c>
      <c r="M115" s="93">
        <v>1747.8946437899999</v>
      </c>
      <c r="N115" s="93">
        <v>1799.18212718</v>
      </c>
      <c r="O115" s="93">
        <v>1807.5942198999999</v>
      </c>
      <c r="P115" s="93">
        <v>1805.4057201599999</v>
      </c>
      <c r="Q115" s="93">
        <v>1800.7349724899998</v>
      </c>
      <c r="R115" s="93">
        <v>1796.72715563</v>
      </c>
      <c r="S115" s="93">
        <v>1793.3556994999999</v>
      </c>
      <c r="T115" s="93">
        <v>1751.7729114499998</v>
      </c>
      <c r="U115" s="93">
        <v>1741.1940198999998</v>
      </c>
      <c r="V115" s="93">
        <v>1726.2038512899999</v>
      </c>
      <c r="W115" s="93">
        <v>1789.3098363899999</v>
      </c>
      <c r="X115" s="93">
        <v>1789.26462709</v>
      </c>
      <c r="Y115" s="93">
        <v>1789.13050744</v>
      </c>
    </row>
    <row r="116" spans="1:25" x14ac:dyDescent="0.3">
      <c r="A116" s="91">
        <v>44503</v>
      </c>
      <c r="B116" s="93">
        <v>1799.31373618</v>
      </c>
      <c r="C116" s="93">
        <v>1948.9337991799998</v>
      </c>
      <c r="D116" s="93">
        <v>1897.7528614099999</v>
      </c>
      <c r="E116" s="93">
        <v>1819.4972307399998</v>
      </c>
      <c r="F116" s="93">
        <v>1750.3213219699999</v>
      </c>
      <c r="G116" s="93">
        <v>1761.3251905799998</v>
      </c>
      <c r="H116" s="93">
        <v>1805.8592263399999</v>
      </c>
      <c r="I116" s="93">
        <v>1770.6216720299999</v>
      </c>
      <c r="J116" s="93">
        <v>1766.6395417599999</v>
      </c>
      <c r="K116" s="93">
        <v>1709.6582554199999</v>
      </c>
      <c r="L116" s="93">
        <v>1723.96279609</v>
      </c>
      <c r="M116" s="93">
        <v>1724.7548192199999</v>
      </c>
      <c r="N116" s="93">
        <v>1792.7010753499999</v>
      </c>
      <c r="O116" s="93">
        <v>1800.5252869799999</v>
      </c>
      <c r="P116" s="93">
        <v>1795.50170269</v>
      </c>
      <c r="Q116" s="93">
        <v>1797.2286360399999</v>
      </c>
      <c r="R116" s="93">
        <v>1797.2551669899999</v>
      </c>
      <c r="S116" s="93">
        <v>1791.1782236699999</v>
      </c>
      <c r="T116" s="93">
        <v>1742.9142518899998</v>
      </c>
      <c r="U116" s="93">
        <v>1735.03934596</v>
      </c>
      <c r="V116" s="93">
        <v>1729.2941020799999</v>
      </c>
      <c r="W116" s="93">
        <v>1749.7708038399999</v>
      </c>
      <c r="X116" s="93">
        <v>1787.3998034599999</v>
      </c>
      <c r="Y116" s="93">
        <v>1741.50832199</v>
      </c>
    </row>
    <row r="117" spans="1:25" x14ac:dyDescent="0.3">
      <c r="A117" s="91">
        <v>44504</v>
      </c>
      <c r="B117" s="93">
        <v>1802.5501507299998</v>
      </c>
      <c r="C117" s="93">
        <v>1821.7244599799999</v>
      </c>
      <c r="D117" s="93">
        <v>1843.7889050799999</v>
      </c>
      <c r="E117" s="93">
        <v>1855.9592067499998</v>
      </c>
      <c r="F117" s="93">
        <v>1866.0912727999998</v>
      </c>
      <c r="G117" s="93">
        <v>1865.48420498</v>
      </c>
      <c r="H117" s="93">
        <v>1842.5245391599999</v>
      </c>
      <c r="I117" s="93">
        <v>1822.4689891099999</v>
      </c>
      <c r="J117" s="93">
        <v>1764.0864507899998</v>
      </c>
      <c r="K117" s="93">
        <v>1724.2956474599998</v>
      </c>
      <c r="L117" s="93">
        <v>1724.9392051999998</v>
      </c>
      <c r="M117" s="93">
        <v>1739.65443813</v>
      </c>
      <c r="N117" s="93">
        <v>1751.6507253599998</v>
      </c>
      <c r="O117" s="93">
        <v>1771.9411654199998</v>
      </c>
      <c r="P117" s="93">
        <v>1794.4695043899999</v>
      </c>
      <c r="Q117" s="93">
        <v>1801.4011185899999</v>
      </c>
      <c r="R117" s="93">
        <v>1788.2798713099999</v>
      </c>
      <c r="S117" s="93">
        <v>1761.92861367</v>
      </c>
      <c r="T117" s="93">
        <v>1715.9734427599999</v>
      </c>
      <c r="U117" s="93">
        <v>1707.41069223</v>
      </c>
      <c r="V117" s="93">
        <v>1716.1497035299999</v>
      </c>
      <c r="W117" s="93">
        <v>1741.59753123</v>
      </c>
      <c r="X117" s="93">
        <v>1778.5495916999998</v>
      </c>
      <c r="Y117" s="93">
        <v>1815.4320215599998</v>
      </c>
    </row>
    <row r="118" spans="1:25" x14ac:dyDescent="0.3">
      <c r="A118" s="91">
        <v>44505</v>
      </c>
      <c r="B118" s="93">
        <v>1831.6834053199998</v>
      </c>
      <c r="C118" s="93">
        <v>1848.4682196599999</v>
      </c>
      <c r="D118" s="93">
        <v>1848.8771376799998</v>
      </c>
      <c r="E118" s="93">
        <v>1851.31203549</v>
      </c>
      <c r="F118" s="93">
        <v>1843.0529924399998</v>
      </c>
      <c r="G118" s="93">
        <v>1837.0163180999998</v>
      </c>
      <c r="H118" s="93">
        <v>1823.68742172</v>
      </c>
      <c r="I118" s="93">
        <v>1794.3981838299999</v>
      </c>
      <c r="J118" s="93">
        <v>1755.5766825199998</v>
      </c>
      <c r="K118" s="93">
        <v>1717.0559976799998</v>
      </c>
      <c r="L118" s="93">
        <v>1713.1551547699999</v>
      </c>
      <c r="M118" s="93">
        <v>1727.5905890199999</v>
      </c>
      <c r="N118" s="93">
        <v>1748.32605588</v>
      </c>
      <c r="O118" s="93">
        <v>1763.4466642</v>
      </c>
      <c r="P118" s="93">
        <v>1777.2102817399998</v>
      </c>
      <c r="Q118" s="93">
        <v>1796.16170302</v>
      </c>
      <c r="R118" s="93">
        <v>1788.03509091</v>
      </c>
      <c r="S118" s="93">
        <v>1763.5291250299999</v>
      </c>
      <c r="T118" s="93">
        <v>1705.7716023399998</v>
      </c>
      <c r="U118" s="93">
        <v>1688.8281215099998</v>
      </c>
      <c r="V118" s="93">
        <v>1701.20754833</v>
      </c>
      <c r="W118" s="93">
        <v>1723.9326290199999</v>
      </c>
      <c r="X118" s="93">
        <v>1761.63225038</v>
      </c>
      <c r="Y118" s="93">
        <v>1803.69131068</v>
      </c>
    </row>
    <row r="119" spans="1:25" x14ac:dyDescent="0.3">
      <c r="A119" s="91">
        <v>44506</v>
      </c>
      <c r="B119" s="93">
        <v>1839.4780099099999</v>
      </c>
      <c r="C119" s="93">
        <v>1862.2336562099999</v>
      </c>
      <c r="D119" s="93">
        <v>1867.41013718</v>
      </c>
      <c r="E119" s="93">
        <v>1869.15139686</v>
      </c>
      <c r="F119" s="93">
        <v>1869.5056975099999</v>
      </c>
      <c r="G119" s="93">
        <v>1866.4106680099999</v>
      </c>
      <c r="H119" s="93">
        <v>1847.8864221299998</v>
      </c>
      <c r="I119" s="93">
        <v>1828.6221427099999</v>
      </c>
      <c r="J119" s="93">
        <v>1807.5517052199998</v>
      </c>
      <c r="K119" s="93">
        <v>1765.0499520999999</v>
      </c>
      <c r="L119" s="93">
        <v>1757.99713649</v>
      </c>
      <c r="M119" s="93">
        <v>1766.44208908</v>
      </c>
      <c r="N119" s="93">
        <v>1791.5760696999998</v>
      </c>
      <c r="O119" s="93">
        <v>1809.68641026</v>
      </c>
      <c r="P119" s="93">
        <v>1788.28652375</v>
      </c>
      <c r="Q119" s="93">
        <v>1798.3621579799999</v>
      </c>
      <c r="R119" s="93">
        <v>1786.58062172</v>
      </c>
      <c r="S119" s="93">
        <v>1758.9476940899999</v>
      </c>
      <c r="T119" s="93">
        <v>1731.6601194</v>
      </c>
      <c r="U119" s="93">
        <v>1704.72232487</v>
      </c>
      <c r="V119" s="93">
        <v>1703.6884403199999</v>
      </c>
      <c r="W119" s="93">
        <v>1721.81543687</v>
      </c>
      <c r="X119" s="93">
        <v>1758.7193187299999</v>
      </c>
      <c r="Y119" s="93">
        <v>1792.8864055699999</v>
      </c>
    </row>
    <row r="120" spans="1:25" x14ac:dyDescent="0.3">
      <c r="A120" s="91">
        <v>44507</v>
      </c>
      <c r="B120" s="93">
        <v>1822.0449198399999</v>
      </c>
      <c r="C120" s="93">
        <v>1820.3832913299998</v>
      </c>
      <c r="D120" s="93">
        <v>1697.6007432299998</v>
      </c>
      <c r="E120" s="93">
        <v>1672.9026133999998</v>
      </c>
      <c r="F120" s="93">
        <v>1668.4221948099998</v>
      </c>
      <c r="G120" s="93">
        <v>1674.7112584699998</v>
      </c>
      <c r="H120" s="93">
        <v>1754.6374180599998</v>
      </c>
      <c r="I120" s="93">
        <v>1837.6677754999998</v>
      </c>
      <c r="J120" s="93">
        <v>1836.9342594099999</v>
      </c>
      <c r="K120" s="93">
        <v>1774.2432729999998</v>
      </c>
      <c r="L120" s="93">
        <v>1770.0286368499999</v>
      </c>
      <c r="M120" s="93">
        <v>1831.80382113</v>
      </c>
      <c r="N120" s="93">
        <v>1853.9882382799999</v>
      </c>
      <c r="O120" s="93">
        <v>1853.2018141899998</v>
      </c>
      <c r="P120" s="93">
        <v>1845.58158162</v>
      </c>
      <c r="Q120" s="93">
        <v>1843.4648588599998</v>
      </c>
      <c r="R120" s="93">
        <v>1849.8319867399998</v>
      </c>
      <c r="S120" s="93">
        <v>1848.2012952</v>
      </c>
      <c r="T120" s="93">
        <v>1792.3603717999999</v>
      </c>
      <c r="U120" s="93">
        <v>1790.42477689</v>
      </c>
      <c r="V120" s="93">
        <v>1774.4299823599999</v>
      </c>
      <c r="W120" s="93">
        <v>1814.1311388699999</v>
      </c>
      <c r="X120" s="93">
        <v>1841.2654555199999</v>
      </c>
      <c r="Y120" s="93">
        <v>1839.8809769</v>
      </c>
    </row>
    <row r="121" spans="1:25" x14ac:dyDescent="0.3">
      <c r="A121" s="91">
        <v>44508</v>
      </c>
      <c r="B121" s="93">
        <v>1880.3031713399998</v>
      </c>
      <c r="C121" s="93">
        <v>1879.9455752199999</v>
      </c>
      <c r="D121" s="93">
        <v>1871.9703347699999</v>
      </c>
      <c r="E121" s="93">
        <v>1851.7613976099999</v>
      </c>
      <c r="F121" s="93">
        <v>1853.2576321699999</v>
      </c>
      <c r="G121" s="93">
        <v>1865.1028844699999</v>
      </c>
      <c r="H121" s="93">
        <v>1845.2803881</v>
      </c>
      <c r="I121" s="93">
        <v>1818.7626210799999</v>
      </c>
      <c r="J121" s="93">
        <v>1814.6615643199998</v>
      </c>
      <c r="K121" s="93">
        <v>1771.8492255899998</v>
      </c>
      <c r="L121" s="93">
        <v>1774.4358412499998</v>
      </c>
      <c r="M121" s="93">
        <v>1775.8254852499999</v>
      </c>
      <c r="N121" s="93">
        <v>1823.1994067799999</v>
      </c>
      <c r="O121" s="93">
        <v>1823.4897327899998</v>
      </c>
      <c r="P121" s="93">
        <v>1816.52438603</v>
      </c>
      <c r="Q121" s="93">
        <v>1819.50081359</v>
      </c>
      <c r="R121" s="93">
        <v>1815.0174638599999</v>
      </c>
      <c r="S121" s="93">
        <v>1808.50535442</v>
      </c>
      <c r="T121" s="93">
        <v>1772.45740495</v>
      </c>
      <c r="U121" s="93">
        <v>1777.0916588299999</v>
      </c>
      <c r="V121" s="93">
        <v>1779.7142373499998</v>
      </c>
      <c r="W121" s="93">
        <v>1803.14609451</v>
      </c>
      <c r="X121" s="93">
        <v>1843.0744012399998</v>
      </c>
      <c r="Y121" s="93">
        <v>1883.3399875599998</v>
      </c>
    </row>
    <row r="122" spans="1:25" x14ac:dyDescent="0.3">
      <c r="A122" s="91">
        <v>44509</v>
      </c>
      <c r="B122" s="93">
        <v>1888.6077485199999</v>
      </c>
      <c r="C122" s="93">
        <v>1921.0237720099999</v>
      </c>
      <c r="D122" s="93">
        <v>1948.1296357199999</v>
      </c>
      <c r="E122" s="93">
        <v>1966.1674614499998</v>
      </c>
      <c r="F122" s="93">
        <v>1961.8133188099998</v>
      </c>
      <c r="G122" s="93">
        <v>1948.08953041</v>
      </c>
      <c r="H122" s="93">
        <v>1903.4606990599998</v>
      </c>
      <c r="I122" s="93">
        <v>1863.56664187</v>
      </c>
      <c r="J122" s="93">
        <v>1857.3369014299999</v>
      </c>
      <c r="K122" s="93">
        <v>1859.48996154</v>
      </c>
      <c r="L122" s="93">
        <v>1859.3052839999998</v>
      </c>
      <c r="M122" s="93">
        <v>1855.27614604</v>
      </c>
      <c r="N122" s="93">
        <v>1895.60080296</v>
      </c>
      <c r="O122" s="93">
        <v>1903.4815930899999</v>
      </c>
      <c r="P122" s="93">
        <v>1909.6662461899998</v>
      </c>
      <c r="Q122" s="93">
        <v>1923.7913655699999</v>
      </c>
      <c r="R122" s="93">
        <v>1937.1362640499999</v>
      </c>
      <c r="S122" s="93">
        <v>1932.35801808</v>
      </c>
      <c r="T122" s="93">
        <v>1900.7213181299999</v>
      </c>
      <c r="U122" s="93">
        <v>1890.55411981</v>
      </c>
      <c r="V122" s="93">
        <v>1886.75840423</v>
      </c>
      <c r="W122" s="93">
        <v>1905.20818248</v>
      </c>
      <c r="X122" s="93">
        <v>1920.34901857</v>
      </c>
      <c r="Y122" s="93">
        <v>1957.8812472999998</v>
      </c>
    </row>
    <row r="123" spans="1:25" x14ac:dyDescent="0.3">
      <c r="A123" s="91">
        <v>44510</v>
      </c>
      <c r="B123" s="93">
        <v>1909.1463788899998</v>
      </c>
      <c r="C123" s="93">
        <v>1911.6283267599999</v>
      </c>
      <c r="D123" s="93">
        <v>1836.0313314599998</v>
      </c>
      <c r="E123" s="93">
        <v>1797.5688332899999</v>
      </c>
      <c r="F123" s="93">
        <v>1801.0265773799999</v>
      </c>
      <c r="G123" s="93">
        <v>1819.1480932099998</v>
      </c>
      <c r="H123" s="93">
        <v>1852.55503475</v>
      </c>
      <c r="I123" s="93">
        <v>1848.9155987099998</v>
      </c>
      <c r="J123" s="93">
        <v>1869.9239154999998</v>
      </c>
      <c r="K123" s="93">
        <v>1884.8293173</v>
      </c>
      <c r="L123" s="93">
        <v>1903.1824084899999</v>
      </c>
      <c r="M123" s="93">
        <v>1906.5647162999999</v>
      </c>
      <c r="N123" s="93">
        <v>1937.86218287</v>
      </c>
      <c r="O123" s="93">
        <v>1950.2771335899999</v>
      </c>
      <c r="P123" s="93">
        <v>1952.53105194</v>
      </c>
      <c r="Q123" s="93">
        <v>1951.8332916699999</v>
      </c>
      <c r="R123" s="93">
        <v>1947.5464451599998</v>
      </c>
      <c r="S123" s="93">
        <v>1945.8604952599999</v>
      </c>
      <c r="T123" s="93">
        <v>1895.5989150599999</v>
      </c>
      <c r="U123" s="93">
        <v>1890.8974572299999</v>
      </c>
      <c r="V123" s="93">
        <v>1806.3412475199998</v>
      </c>
      <c r="W123" s="93">
        <v>2059.7991233900002</v>
      </c>
      <c r="X123" s="93">
        <v>1933.6490007799998</v>
      </c>
      <c r="Y123" s="93">
        <v>1942.08948328</v>
      </c>
    </row>
    <row r="124" spans="1:25" x14ac:dyDescent="0.3">
      <c r="A124" s="91">
        <v>44511</v>
      </c>
      <c r="B124" s="93">
        <v>1918.0662933499998</v>
      </c>
      <c r="C124" s="93">
        <v>1924.1790378599999</v>
      </c>
      <c r="D124" s="93">
        <v>1824.4111054699999</v>
      </c>
      <c r="E124" s="93">
        <v>1800.3822138199998</v>
      </c>
      <c r="F124" s="93">
        <v>1804.6961856399998</v>
      </c>
      <c r="G124" s="93">
        <v>1812.18495846</v>
      </c>
      <c r="H124" s="93">
        <v>1891.0501782299998</v>
      </c>
      <c r="I124" s="93">
        <v>1886.19535817</v>
      </c>
      <c r="J124" s="93">
        <v>1888.9647165499998</v>
      </c>
      <c r="K124" s="93">
        <v>1902.9080198099998</v>
      </c>
      <c r="L124" s="93">
        <v>1921.3296063799999</v>
      </c>
      <c r="M124" s="93">
        <v>1925.4000146999999</v>
      </c>
      <c r="N124" s="93">
        <v>1937.3302280099999</v>
      </c>
      <c r="O124" s="93">
        <v>1947.5113962299999</v>
      </c>
      <c r="P124" s="93">
        <v>1957.3088126999999</v>
      </c>
      <c r="Q124" s="93">
        <v>1965.6888861599998</v>
      </c>
      <c r="R124" s="93">
        <v>1960.87174598</v>
      </c>
      <c r="S124" s="93">
        <v>1944.90132075</v>
      </c>
      <c r="T124" s="93">
        <v>1906.09079701</v>
      </c>
      <c r="U124" s="93">
        <v>1875.8344913599999</v>
      </c>
      <c r="V124" s="93">
        <v>1773.9269905799999</v>
      </c>
      <c r="W124" s="93">
        <v>1811.8518026099998</v>
      </c>
      <c r="X124" s="93">
        <v>1876.3765313499998</v>
      </c>
      <c r="Y124" s="93">
        <v>1896.5141517299999</v>
      </c>
    </row>
    <row r="125" spans="1:25" x14ac:dyDescent="0.3">
      <c r="A125" s="91">
        <v>44512</v>
      </c>
      <c r="B125" s="93">
        <v>1818.6487826</v>
      </c>
      <c r="C125" s="93">
        <v>1844.3995658299998</v>
      </c>
      <c r="D125" s="93">
        <v>1904.3946681099999</v>
      </c>
      <c r="E125" s="93">
        <v>1929.3685213799999</v>
      </c>
      <c r="F125" s="93">
        <v>1929.6954187699998</v>
      </c>
      <c r="G125" s="93">
        <v>1853.48830815</v>
      </c>
      <c r="H125" s="93">
        <v>1859.50862076</v>
      </c>
      <c r="I125" s="93">
        <v>1821.6452052499999</v>
      </c>
      <c r="J125" s="93">
        <v>1790.9986344299998</v>
      </c>
      <c r="K125" s="93">
        <v>1758.0093491999999</v>
      </c>
      <c r="L125" s="93">
        <v>1768.72679866</v>
      </c>
      <c r="M125" s="93">
        <v>1762.4670115599999</v>
      </c>
      <c r="N125" s="93">
        <v>1848.5395853999999</v>
      </c>
      <c r="O125" s="93">
        <v>1799.34788254</v>
      </c>
      <c r="P125" s="93">
        <v>1755.2797829699998</v>
      </c>
      <c r="Q125" s="93">
        <v>1853.74114564</v>
      </c>
      <c r="R125" s="93">
        <v>1762.0197693499999</v>
      </c>
      <c r="S125" s="93">
        <v>1759.99788672</v>
      </c>
      <c r="T125" s="93">
        <v>1787.7789949099999</v>
      </c>
      <c r="U125" s="93">
        <v>1784.19499924</v>
      </c>
      <c r="V125" s="93">
        <v>1782.49019118</v>
      </c>
      <c r="W125" s="93">
        <v>1777.6417085799999</v>
      </c>
      <c r="X125" s="93">
        <v>1876.1121592</v>
      </c>
      <c r="Y125" s="93">
        <v>1867.23020213</v>
      </c>
    </row>
    <row r="126" spans="1:25" x14ac:dyDescent="0.3">
      <c r="A126" s="91">
        <v>44513</v>
      </c>
      <c r="B126" s="93">
        <v>1813.87684113</v>
      </c>
      <c r="C126" s="93">
        <v>1830.45663137</v>
      </c>
      <c r="D126" s="93">
        <v>1852.2305597099999</v>
      </c>
      <c r="E126" s="93">
        <v>1854.57381713</v>
      </c>
      <c r="F126" s="93">
        <v>1848.7334653399998</v>
      </c>
      <c r="G126" s="93">
        <v>1827.7313574499999</v>
      </c>
      <c r="H126" s="93">
        <v>1770.0782266699998</v>
      </c>
      <c r="I126" s="93">
        <v>1721.5180401299999</v>
      </c>
      <c r="J126" s="93">
        <v>1743.1626279899999</v>
      </c>
      <c r="K126" s="93">
        <v>1790.8295814999999</v>
      </c>
      <c r="L126" s="93">
        <v>1805.3382000299998</v>
      </c>
      <c r="M126" s="93">
        <v>1800.3293927499999</v>
      </c>
      <c r="N126" s="93">
        <v>1793.2999678599999</v>
      </c>
      <c r="O126" s="93">
        <v>1787.4947536099999</v>
      </c>
      <c r="P126" s="93">
        <v>1779.47580002</v>
      </c>
      <c r="Q126" s="93">
        <v>1776.8899456699999</v>
      </c>
      <c r="R126" s="93">
        <v>1767.7959225099999</v>
      </c>
      <c r="S126" s="93">
        <v>1781.9090327599999</v>
      </c>
      <c r="T126" s="93">
        <v>1720.45906266</v>
      </c>
      <c r="U126" s="93">
        <v>1691.54844437</v>
      </c>
      <c r="V126" s="93">
        <v>1695.7430708899999</v>
      </c>
      <c r="W126" s="93">
        <v>1707.4041668799998</v>
      </c>
      <c r="X126" s="93">
        <v>1732.7470068299999</v>
      </c>
      <c r="Y126" s="93">
        <v>1763.3986840299999</v>
      </c>
    </row>
    <row r="127" spans="1:25" x14ac:dyDescent="0.3">
      <c r="A127" s="91">
        <v>44514</v>
      </c>
      <c r="B127" s="93">
        <v>1804.2933475599998</v>
      </c>
      <c r="C127" s="93">
        <v>1826.5831247199999</v>
      </c>
      <c r="D127" s="93">
        <v>1857.33669158</v>
      </c>
      <c r="E127" s="93">
        <v>1868.6694705499999</v>
      </c>
      <c r="F127" s="93">
        <v>1859.9503929999998</v>
      </c>
      <c r="G127" s="93">
        <v>1865.40710382</v>
      </c>
      <c r="H127" s="93">
        <v>1839.6022582999999</v>
      </c>
      <c r="I127" s="93">
        <v>1801.7273292699999</v>
      </c>
      <c r="J127" s="93">
        <v>1769.04333658</v>
      </c>
      <c r="K127" s="93">
        <v>1756.5352682999999</v>
      </c>
      <c r="L127" s="93">
        <v>1747.71287474</v>
      </c>
      <c r="M127" s="93">
        <v>1729.9897452299999</v>
      </c>
      <c r="N127" s="93">
        <v>1726.2300152399998</v>
      </c>
      <c r="O127" s="93">
        <v>1731.9714418799999</v>
      </c>
      <c r="P127" s="93">
        <v>1746.03419078</v>
      </c>
      <c r="Q127" s="93">
        <v>1758.1949847199999</v>
      </c>
      <c r="R127" s="93">
        <v>1766.0065732799999</v>
      </c>
      <c r="S127" s="93">
        <v>1703.2270466699999</v>
      </c>
      <c r="T127" s="93">
        <v>1679.2551241699998</v>
      </c>
      <c r="U127" s="93">
        <v>1676.4285724899999</v>
      </c>
      <c r="V127" s="93">
        <v>1662.3327617399998</v>
      </c>
      <c r="W127" s="93">
        <v>1696.3280972199998</v>
      </c>
      <c r="X127" s="93">
        <v>1718.0730015699999</v>
      </c>
      <c r="Y127" s="93">
        <v>1755.39531384</v>
      </c>
    </row>
    <row r="128" spans="1:25" x14ac:dyDescent="0.3">
      <c r="A128" s="91">
        <v>44515</v>
      </c>
      <c r="B128" s="93">
        <v>1734.65846685</v>
      </c>
      <c r="C128" s="93">
        <v>1784.99982798</v>
      </c>
      <c r="D128" s="93">
        <v>1800.3812716399998</v>
      </c>
      <c r="E128" s="93">
        <v>1794.0316782</v>
      </c>
      <c r="F128" s="93">
        <v>1782.92094288</v>
      </c>
      <c r="G128" s="93">
        <v>1773.6779546399998</v>
      </c>
      <c r="H128" s="93">
        <v>1867.976987</v>
      </c>
      <c r="I128" s="93">
        <v>1831.5593297799999</v>
      </c>
      <c r="J128" s="93">
        <v>1758.7400842099998</v>
      </c>
      <c r="K128" s="93">
        <v>1726.99271473</v>
      </c>
      <c r="L128" s="93">
        <v>1723.5297132199998</v>
      </c>
      <c r="M128" s="93">
        <v>1713.9852181899998</v>
      </c>
      <c r="N128" s="93">
        <v>1719.3294541299999</v>
      </c>
      <c r="O128" s="93">
        <v>1723.4548312899999</v>
      </c>
      <c r="P128" s="93">
        <v>1721.4086969099999</v>
      </c>
      <c r="Q128" s="93">
        <v>1786.7135457499999</v>
      </c>
      <c r="R128" s="93">
        <v>1807.8907715799999</v>
      </c>
      <c r="S128" s="93">
        <v>1767.45980805</v>
      </c>
      <c r="T128" s="93">
        <v>1731.58112508</v>
      </c>
      <c r="U128" s="93">
        <v>1706.9623378199999</v>
      </c>
      <c r="V128" s="93">
        <v>1709.7232778699999</v>
      </c>
      <c r="W128" s="93">
        <v>1703.56984401</v>
      </c>
      <c r="X128" s="93">
        <v>1696.81786298</v>
      </c>
      <c r="Y128" s="93">
        <v>1733.2078387299998</v>
      </c>
    </row>
    <row r="129" spans="1:25" x14ac:dyDescent="0.3">
      <c r="A129" s="91">
        <v>44516</v>
      </c>
      <c r="B129" s="93">
        <v>1790.5033803499998</v>
      </c>
      <c r="C129" s="93">
        <v>1870.5899758799999</v>
      </c>
      <c r="D129" s="93">
        <v>1870.1909855599999</v>
      </c>
      <c r="E129" s="93">
        <v>1885.1167498999998</v>
      </c>
      <c r="F129" s="93">
        <v>1875.3735822899998</v>
      </c>
      <c r="G129" s="93">
        <v>1855.82790518</v>
      </c>
      <c r="H129" s="93">
        <v>1793.1123395899999</v>
      </c>
      <c r="I129" s="93">
        <v>1755.2259042199998</v>
      </c>
      <c r="J129" s="93">
        <v>1727.76978332</v>
      </c>
      <c r="K129" s="93">
        <v>1721.3649003999999</v>
      </c>
      <c r="L129" s="93">
        <v>1714.2032435199999</v>
      </c>
      <c r="M129" s="93">
        <v>1727.14410054</v>
      </c>
      <c r="N129" s="93">
        <v>1742.59968598</v>
      </c>
      <c r="O129" s="93">
        <v>1758.39103787</v>
      </c>
      <c r="P129" s="93">
        <v>1767.9014197499998</v>
      </c>
      <c r="Q129" s="93">
        <v>1791.4049358899999</v>
      </c>
      <c r="R129" s="93">
        <v>1811.1124806199998</v>
      </c>
      <c r="S129" s="93">
        <v>1763.8491426999999</v>
      </c>
      <c r="T129" s="93">
        <v>1723.6034862899999</v>
      </c>
      <c r="U129" s="93">
        <v>1714.6414068699999</v>
      </c>
      <c r="V129" s="93">
        <v>1733.13383497</v>
      </c>
      <c r="W129" s="93">
        <v>1709.7936067799999</v>
      </c>
      <c r="X129" s="93">
        <v>1717.48910574</v>
      </c>
      <c r="Y129" s="93">
        <v>1752.77150134</v>
      </c>
    </row>
    <row r="130" spans="1:25" x14ac:dyDescent="0.3">
      <c r="A130" s="91">
        <v>44517</v>
      </c>
      <c r="B130" s="93">
        <v>1902.4710222799999</v>
      </c>
      <c r="C130" s="93">
        <v>1937.0189735899999</v>
      </c>
      <c r="D130" s="93">
        <v>1888.1592328499999</v>
      </c>
      <c r="E130" s="93">
        <v>1865.84803904</v>
      </c>
      <c r="F130" s="93">
        <v>1865.03672119</v>
      </c>
      <c r="G130" s="93">
        <v>1863.2580639999999</v>
      </c>
      <c r="H130" s="93">
        <v>1803.0951843099999</v>
      </c>
      <c r="I130" s="93">
        <v>1742.2919761799999</v>
      </c>
      <c r="J130" s="93">
        <v>1753.4884013699998</v>
      </c>
      <c r="K130" s="93">
        <v>1756.7862187899998</v>
      </c>
      <c r="L130" s="93">
        <v>1770.7276317599999</v>
      </c>
      <c r="M130" s="93">
        <v>1779.1551508399998</v>
      </c>
      <c r="N130" s="93">
        <v>1859.4706774299998</v>
      </c>
      <c r="O130" s="93">
        <v>1861.5439264699999</v>
      </c>
      <c r="P130" s="93">
        <v>1870.7756370999998</v>
      </c>
      <c r="Q130" s="93">
        <v>1868.68349367</v>
      </c>
      <c r="R130" s="93">
        <v>1863.48204085</v>
      </c>
      <c r="S130" s="93">
        <v>1829.87596059</v>
      </c>
      <c r="T130" s="93">
        <v>1767.3758513499999</v>
      </c>
      <c r="U130" s="93">
        <v>1758.9224197599999</v>
      </c>
      <c r="V130" s="93">
        <v>1831.6583247799999</v>
      </c>
      <c r="W130" s="93">
        <v>1838.8011702199999</v>
      </c>
      <c r="X130" s="93">
        <v>1834.4103623999999</v>
      </c>
      <c r="Y130" s="93">
        <v>1920.2524201299998</v>
      </c>
    </row>
    <row r="131" spans="1:25" x14ac:dyDescent="0.3">
      <c r="A131" s="91">
        <v>44518</v>
      </c>
      <c r="B131" s="93">
        <v>1922.5624596499999</v>
      </c>
      <c r="C131" s="93">
        <v>1901.5396460499999</v>
      </c>
      <c r="D131" s="93">
        <v>1877.8170961399999</v>
      </c>
      <c r="E131" s="93">
        <v>1886.72095969</v>
      </c>
      <c r="F131" s="93">
        <v>1883.28197987</v>
      </c>
      <c r="G131" s="93">
        <v>1856.46220952</v>
      </c>
      <c r="H131" s="93">
        <v>1780.89849398</v>
      </c>
      <c r="I131" s="93">
        <v>1741.6555076299999</v>
      </c>
      <c r="J131" s="93">
        <v>1765.2015377</v>
      </c>
      <c r="K131" s="93">
        <v>1768.9170968899998</v>
      </c>
      <c r="L131" s="93">
        <v>1771.6887141299999</v>
      </c>
      <c r="M131" s="93">
        <v>1761.0397595499999</v>
      </c>
      <c r="N131" s="93">
        <v>1756.3072569199999</v>
      </c>
      <c r="O131" s="93">
        <v>1761.6270215699999</v>
      </c>
      <c r="P131" s="93">
        <v>1800.49995582</v>
      </c>
      <c r="Q131" s="93">
        <v>1866.79110754</v>
      </c>
      <c r="R131" s="93">
        <v>1865.5145471799999</v>
      </c>
      <c r="S131" s="93">
        <v>1824.9894885699998</v>
      </c>
      <c r="T131" s="93">
        <v>1786.7124300199998</v>
      </c>
      <c r="U131" s="93">
        <v>1781.3691300599999</v>
      </c>
      <c r="V131" s="93">
        <v>1820.0664197699998</v>
      </c>
      <c r="W131" s="93">
        <v>1870.6687738199998</v>
      </c>
      <c r="X131" s="93">
        <v>1862.2517474499998</v>
      </c>
      <c r="Y131" s="93">
        <v>1847.6235358899999</v>
      </c>
    </row>
    <row r="132" spans="1:25" x14ac:dyDescent="0.3">
      <c r="A132" s="91">
        <v>44519</v>
      </c>
      <c r="B132" s="93">
        <v>1887.67161098</v>
      </c>
      <c r="C132" s="93">
        <v>1905.7796869299998</v>
      </c>
      <c r="D132" s="93">
        <v>1822.7387176799998</v>
      </c>
      <c r="E132" s="93">
        <v>1809.8783712899999</v>
      </c>
      <c r="F132" s="93">
        <v>1811.6613792799999</v>
      </c>
      <c r="G132" s="93">
        <v>1813.0209386399999</v>
      </c>
      <c r="H132" s="93">
        <v>1778.3640653999998</v>
      </c>
      <c r="I132" s="93">
        <v>1867.90215629</v>
      </c>
      <c r="J132" s="93">
        <v>1843.5221709499999</v>
      </c>
      <c r="K132" s="93">
        <v>1861.7349488</v>
      </c>
      <c r="L132" s="93">
        <v>1855.8887274199999</v>
      </c>
      <c r="M132" s="93">
        <v>1851.45958172</v>
      </c>
      <c r="N132" s="93">
        <v>1840.8335504099998</v>
      </c>
      <c r="O132" s="93">
        <v>1913.6945466</v>
      </c>
      <c r="P132" s="93">
        <v>1920.4556262899998</v>
      </c>
      <c r="Q132" s="93">
        <v>1919.62661065</v>
      </c>
      <c r="R132" s="93">
        <v>1919.61605543</v>
      </c>
      <c r="S132" s="93">
        <v>1849.5591221699999</v>
      </c>
      <c r="T132" s="93">
        <v>1832.1293947899999</v>
      </c>
      <c r="U132" s="93">
        <v>1793.6877680199998</v>
      </c>
      <c r="V132" s="93">
        <v>1794.3900609599998</v>
      </c>
      <c r="W132" s="93">
        <v>1793.6227748699998</v>
      </c>
      <c r="X132" s="93">
        <v>1891.9833403799998</v>
      </c>
      <c r="Y132" s="93">
        <v>1923.53530968</v>
      </c>
    </row>
    <row r="133" spans="1:25" x14ac:dyDescent="0.3">
      <c r="A133" s="91">
        <v>44520</v>
      </c>
      <c r="B133" s="93">
        <v>1856.4912651</v>
      </c>
      <c r="C133" s="93">
        <v>1803.5316893499999</v>
      </c>
      <c r="D133" s="93">
        <v>1808.10562392</v>
      </c>
      <c r="E133" s="93">
        <v>1808.37392871</v>
      </c>
      <c r="F133" s="93">
        <v>1812.21653249</v>
      </c>
      <c r="G133" s="93">
        <v>1809.3952749299999</v>
      </c>
      <c r="H133" s="93">
        <v>1792.5089861199999</v>
      </c>
      <c r="I133" s="93">
        <v>1813.7082111799998</v>
      </c>
      <c r="J133" s="93">
        <v>1757.04457321</v>
      </c>
      <c r="K133" s="93">
        <v>1731.6391393099998</v>
      </c>
      <c r="L133" s="93">
        <v>1733.55328315</v>
      </c>
      <c r="M133" s="93">
        <v>1712.3077734199999</v>
      </c>
      <c r="N133" s="93">
        <v>1711.01594675</v>
      </c>
      <c r="O133" s="93">
        <v>1744.2989072299999</v>
      </c>
      <c r="P133" s="93">
        <v>1760.0966475399998</v>
      </c>
      <c r="Q133" s="93">
        <v>1752.1624244499999</v>
      </c>
      <c r="R133" s="93">
        <v>1747.9096674999998</v>
      </c>
      <c r="S133" s="93">
        <v>1732.1849086499999</v>
      </c>
      <c r="T133" s="93">
        <v>1739.20539558</v>
      </c>
      <c r="U133" s="93">
        <v>1731.7091120699999</v>
      </c>
      <c r="V133" s="93">
        <v>1727.3247009099998</v>
      </c>
      <c r="W133" s="93">
        <v>1742.9245911199998</v>
      </c>
      <c r="X133" s="93">
        <v>1784.7620614599998</v>
      </c>
      <c r="Y133" s="93">
        <v>1808.39180341</v>
      </c>
    </row>
    <row r="134" spans="1:25" x14ac:dyDescent="0.3">
      <c r="A134" s="91">
        <v>44521</v>
      </c>
      <c r="B134" s="93">
        <v>1808.43145854</v>
      </c>
      <c r="C134" s="93">
        <v>1829.6586827899998</v>
      </c>
      <c r="D134" s="93">
        <v>1854.2304817499999</v>
      </c>
      <c r="E134" s="93">
        <v>1867.4634512999999</v>
      </c>
      <c r="F134" s="93">
        <v>1857.58254988</v>
      </c>
      <c r="G134" s="93">
        <v>1851.3752752999999</v>
      </c>
      <c r="H134" s="93">
        <v>1825.2086444699999</v>
      </c>
      <c r="I134" s="93">
        <v>1797.9533427599999</v>
      </c>
      <c r="J134" s="93">
        <v>1764.22463296</v>
      </c>
      <c r="K134" s="93">
        <v>1696.8548044099998</v>
      </c>
      <c r="L134" s="93">
        <v>1702.89037304</v>
      </c>
      <c r="M134" s="93">
        <v>1708.4132554999999</v>
      </c>
      <c r="N134" s="93">
        <v>1707.3111830999999</v>
      </c>
      <c r="O134" s="93">
        <v>1721.1897704399998</v>
      </c>
      <c r="P134" s="93">
        <v>1743.8311087899999</v>
      </c>
      <c r="Q134" s="93">
        <v>1742.9464458099999</v>
      </c>
      <c r="R134" s="93">
        <v>1736.0790371599999</v>
      </c>
      <c r="S134" s="93">
        <v>1711.8858663599999</v>
      </c>
      <c r="T134" s="93">
        <v>1698.5993587099999</v>
      </c>
      <c r="U134" s="93">
        <v>1714.9425472799999</v>
      </c>
      <c r="V134" s="93">
        <v>1724.9834208999998</v>
      </c>
      <c r="W134" s="93">
        <v>1747.4358009099999</v>
      </c>
      <c r="X134" s="93">
        <v>1770.7428383199999</v>
      </c>
      <c r="Y134" s="93">
        <v>1796.0759489</v>
      </c>
    </row>
    <row r="135" spans="1:25" x14ac:dyDescent="0.3">
      <c r="A135" s="91">
        <v>44522</v>
      </c>
      <c r="B135" s="93">
        <v>1809.8102210099999</v>
      </c>
      <c r="C135" s="93">
        <v>1813.5513843299998</v>
      </c>
      <c r="D135" s="93">
        <v>1833.1841181</v>
      </c>
      <c r="E135" s="93">
        <v>1838.32261408</v>
      </c>
      <c r="F135" s="93">
        <v>1830.4890812699998</v>
      </c>
      <c r="G135" s="93">
        <v>1811.5583052899999</v>
      </c>
      <c r="H135" s="93">
        <v>1774.5620455199999</v>
      </c>
      <c r="I135" s="93">
        <v>1733.94445316</v>
      </c>
      <c r="J135" s="93">
        <v>1754.91902351</v>
      </c>
      <c r="K135" s="93">
        <v>1726.6757315299999</v>
      </c>
      <c r="L135" s="93">
        <v>1709.9552698299999</v>
      </c>
      <c r="M135" s="93">
        <v>1711.15293071</v>
      </c>
      <c r="N135" s="93">
        <v>1722.2822145099999</v>
      </c>
      <c r="O135" s="93">
        <v>1758.3130833499999</v>
      </c>
      <c r="P135" s="93">
        <v>1784.6007992599998</v>
      </c>
      <c r="Q135" s="93">
        <v>1775.4573188299998</v>
      </c>
      <c r="R135" s="93">
        <v>1776.65874033</v>
      </c>
      <c r="S135" s="93">
        <v>1704.7673598699998</v>
      </c>
      <c r="T135" s="93">
        <v>1725.7127244899998</v>
      </c>
      <c r="U135" s="93">
        <v>1721.4600687</v>
      </c>
      <c r="V135" s="93">
        <v>1728.7069147099999</v>
      </c>
      <c r="W135" s="93">
        <v>1750.6235939399999</v>
      </c>
      <c r="X135" s="93">
        <v>1797.24400124</v>
      </c>
      <c r="Y135" s="93">
        <v>1824.2748012299999</v>
      </c>
    </row>
    <row r="136" spans="1:25" x14ac:dyDescent="0.3">
      <c r="A136" s="91">
        <v>44523</v>
      </c>
      <c r="B136" s="93">
        <v>1803.0846027499999</v>
      </c>
      <c r="C136" s="93">
        <v>1848.2398326999999</v>
      </c>
      <c r="D136" s="93">
        <v>1829.9706816799999</v>
      </c>
      <c r="E136" s="93">
        <v>1834.2606530999999</v>
      </c>
      <c r="F136" s="93">
        <v>1826.7484984</v>
      </c>
      <c r="G136" s="93">
        <v>1813.92777843</v>
      </c>
      <c r="H136" s="93">
        <v>1800.50531953</v>
      </c>
      <c r="I136" s="93">
        <v>1779.9319663199999</v>
      </c>
      <c r="J136" s="93">
        <v>1734.7961327199998</v>
      </c>
      <c r="K136" s="93">
        <v>1724.15671907</v>
      </c>
      <c r="L136" s="93">
        <v>1743.0209263699999</v>
      </c>
      <c r="M136" s="93">
        <v>1792.4231481299998</v>
      </c>
      <c r="N136" s="93">
        <v>1789.7686299899999</v>
      </c>
      <c r="O136" s="93">
        <v>1803.60668876</v>
      </c>
      <c r="P136" s="93">
        <v>1807.39908206</v>
      </c>
      <c r="Q136" s="93">
        <v>1804.0308171899999</v>
      </c>
      <c r="R136" s="93">
        <v>1782.0553110999999</v>
      </c>
      <c r="S136" s="93">
        <v>1739.7043131299999</v>
      </c>
      <c r="T136" s="93">
        <v>1717.3351578699999</v>
      </c>
      <c r="U136" s="93">
        <v>1715.2712444599999</v>
      </c>
      <c r="V136" s="93">
        <v>1735.2899701199999</v>
      </c>
      <c r="W136" s="93">
        <v>1762.95236927</v>
      </c>
      <c r="X136" s="93">
        <v>1803.4410346899999</v>
      </c>
      <c r="Y136" s="93">
        <v>1819.5508215899999</v>
      </c>
    </row>
    <row r="137" spans="1:25" x14ac:dyDescent="0.3">
      <c r="A137" s="91">
        <v>44524</v>
      </c>
      <c r="B137" s="93">
        <v>1813.6594331299998</v>
      </c>
      <c r="C137" s="93">
        <v>1896.27151379</v>
      </c>
      <c r="D137" s="93">
        <v>1936.5649087199999</v>
      </c>
      <c r="E137" s="93">
        <v>1939.5414785399998</v>
      </c>
      <c r="F137" s="93">
        <v>1934.4496709699999</v>
      </c>
      <c r="G137" s="93">
        <v>1903.6633249499998</v>
      </c>
      <c r="H137" s="93">
        <v>1828.8669167199998</v>
      </c>
      <c r="I137" s="93">
        <v>1806.7268894299998</v>
      </c>
      <c r="J137" s="93">
        <v>1769.0260193899999</v>
      </c>
      <c r="K137" s="93">
        <v>1763.6984177899999</v>
      </c>
      <c r="L137" s="93">
        <v>1781.9978025999999</v>
      </c>
      <c r="M137" s="93">
        <v>1780.09786444</v>
      </c>
      <c r="N137" s="93">
        <v>1776.60170647</v>
      </c>
      <c r="O137" s="93">
        <v>1800.4747788799998</v>
      </c>
      <c r="P137" s="93">
        <v>1919.1937958999999</v>
      </c>
      <c r="Q137" s="93">
        <v>1929.2457792399998</v>
      </c>
      <c r="R137" s="93">
        <v>1925.6063689999999</v>
      </c>
      <c r="S137" s="93">
        <v>1914.5285489599999</v>
      </c>
      <c r="T137" s="93">
        <v>1932.3410587699998</v>
      </c>
      <c r="U137" s="93">
        <v>1938.3685574399999</v>
      </c>
      <c r="V137" s="93">
        <v>1957.9359474399998</v>
      </c>
      <c r="W137" s="93">
        <v>1978.3241344199998</v>
      </c>
      <c r="X137" s="93">
        <v>2041.5818909299999</v>
      </c>
      <c r="Y137" s="93">
        <v>2170.5618706699997</v>
      </c>
    </row>
    <row r="138" spans="1:25" x14ac:dyDescent="0.3">
      <c r="A138" s="91">
        <v>44525</v>
      </c>
      <c r="B138" s="93">
        <v>2145.71131956</v>
      </c>
      <c r="C138" s="93">
        <v>2133.7127164399999</v>
      </c>
      <c r="D138" s="93">
        <v>2099.2647308300002</v>
      </c>
      <c r="E138" s="93">
        <v>2105.3325138399996</v>
      </c>
      <c r="F138" s="93">
        <v>2088.2764565100001</v>
      </c>
      <c r="G138" s="93">
        <v>2102.31241976</v>
      </c>
      <c r="H138" s="93">
        <v>2140.9790595499999</v>
      </c>
      <c r="I138" s="93">
        <v>2069.2725699900002</v>
      </c>
      <c r="J138" s="93">
        <v>1975.5600558899998</v>
      </c>
      <c r="K138" s="93">
        <v>1980.9913801999999</v>
      </c>
      <c r="L138" s="93">
        <v>1987.7209392699999</v>
      </c>
      <c r="M138" s="93">
        <v>1985.3110189099998</v>
      </c>
      <c r="N138" s="93">
        <v>2048.1008133199998</v>
      </c>
      <c r="O138" s="93">
        <v>2093.6038415900002</v>
      </c>
      <c r="P138" s="93">
        <v>2091.1283715899999</v>
      </c>
      <c r="Q138" s="93">
        <v>2106.7656861599999</v>
      </c>
      <c r="R138" s="93">
        <v>1956.5373475399999</v>
      </c>
      <c r="S138" s="93">
        <v>1838.8563282099999</v>
      </c>
      <c r="T138" s="93">
        <v>1824.9205213099999</v>
      </c>
      <c r="U138" s="93">
        <v>1812.7138380099998</v>
      </c>
      <c r="V138" s="93">
        <v>1810.7035750599998</v>
      </c>
      <c r="W138" s="93">
        <v>1817.4072242999998</v>
      </c>
      <c r="X138" s="93">
        <v>1873.68855751</v>
      </c>
      <c r="Y138" s="93">
        <v>1946.48882054</v>
      </c>
    </row>
    <row r="139" spans="1:25" x14ac:dyDescent="0.3">
      <c r="A139" s="91">
        <v>44526</v>
      </c>
      <c r="B139" s="93">
        <v>1950.9971418599998</v>
      </c>
      <c r="C139" s="93">
        <v>1948.0160976499999</v>
      </c>
      <c r="D139" s="93">
        <v>1940.4115486199998</v>
      </c>
      <c r="E139" s="93">
        <v>1918.8905146699999</v>
      </c>
      <c r="F139" s="93">
        <v>1917.4763626199999</v>
      </c>
      <c r="G139" s="93">
        <v>1917.6543386999999</v>
      </c>
      <c r="H139" s="93">
        <v>1919.7571630399998</v>
      </c>
      <c r="I139" s="93">
        <v>1874.78401923</v>
      </c>
      <c r="J139" s="93">
        <v>1849.0213467199999</v>
      </c>
      <c r="K139" s="93">
        <v>1834.7783381099998</v>
      </c>
      <c r="L139" s="93">
        <v>1834.7124176799998</v>
      </c>
      <c r="M139" s="93">
        <v>1826.81887532</v>
      </c>
      <c r="N139" s="93">
        <v>1816.93771526</v>
      </c>
      <c r="O139" s="93">
        <v>1819.2505856399998</v>
      </c>
      <c r="P139" s="93">
        <v>1920.4463269099999</v>
      </c>
      <c r="Q139" s="93">
        <v>1904.3947978699998</v>
      </c>
      <c r="R139" s="93">
        <v>1907.68499129</v>
      </c>
      <c r="S139" s="93">
        <v>1816.9312943799998</v>
      </c>
      <c r="T139" s="93">
        <v>1836.1456773899999</v>
      </c>
      <c r="U139" s="93">
        <v>1833.9916048999999</v>
      </c>
      <c r="V139" s="93">
        <v>1828.9050909999999</v>
      </c>
      <c r="W139" s="93">
        <v>1822.7384207699999</v>
      </c>
      <c r="X139" s="93">
        <v>1809.0439559199999</v>
      </c>
      <c r="Y139" s="93">
        <v>1885.8362285799999</v>
      </c>
    </row>
    <row r="140" spans="1:25" x14ac:dyDescent="0.3">
      <c r="A140" s="91">
        <v>44527</v>
      </c>
      <c r="B140" s="93">
        <v>1818.1627764599998</v>
      </c>
      <c r="C140" s="93">
        <v>1831.4794333299999</v>
      </c>
      <c r="D140" s="93">
        <v>1862.9356954799998</v>
      </c>
      <c r="E140" s="93">
        <v>1894.7106102399998</v>
      </c>
      <c r="F140" s="93">
        <v>1894.3390696699998</v>
      </c>
      <c r="G140" s="93">
        <v>1884.03598947</v>
      </c>
      <c r="H140" s="93">
        <v>1837.56002956</v>
      </c>
      <c r="I140" s="93">
        <v>1814.6473808599999</v>
      </c>
      <c r="J140" s="93">
        <v>1795.620547</v>
      </c>
      <c r="K140" s="93">
        <v>1770.4930514299999</v>
      </c>
      <c r="L140" s="93">
        <v>1779.6303828299999</v>
      </c>
      <c r="M140" s="93">
        <v>1793.0903517299998</v>
      </c>
      <c r="N140" s="93">
        <v>1836.95429079</v>
      </c>
      <c r="O140" s="93">
        <v>1849.1879754199999</v>
      </c>
      <c r="P140" s="93">
        <v>1839.6260071099998</v>
      </c>
      <c r="Q140" s="93">
        <v>1850.3833357899998</v>
      </c>
      <c r="R140" s="93">
        <v>1860.0501351799999</v>
      </c>
      <c r="S140" s="93">
        <v>1841.3849332099999</v>
      </c>
      <c r="T140" s="93">
        <v>1797.9954416099999</v>
      </c>
      <c r="U140" s="93">
        <v>1791.2962140299999</v>
      </c>
      <c r="V140" s="93">
        <v>1826.1191731899999</v>
      </c>
      <c r="W140" s="93">
        <v>1833.56657619</v>
      </c>
      <c r="X140" s="93">
        <v>1811.3158215899998</v>
      </c>
      <c r="Y140" s="93">
        <v>1812.2568949399999</v>
      </c>
    </row>
    <row r="141" spans="1:25" x14ac:dyDescent="0.3">
      <c r="A141" s="91">
        <v>44528</v>
      </c>
      <c r="B141" s="93">
        <v>1852.75556478</v>
      </c>
      <c r="C141" s="93">
        <v>1879.0886608799999</v>
      </c>
      <c r="D141" s="93">
        <v>1917.46963553</v>
      </c>
      <c r="E141" s="93">
        <v>1926.4140073999999</v>
      </c>
      <c r="F141" s="93">
        <v>1932.81576086</v>
      </c>
      <c r="G141" s="93">
        <v>1927.9742321399999</v>
      </c>
      <c r="H141" s="93">
        <v>1892.9069494199998</v>
      </c>
      <c r="I141" s="93">
        <v>1858.8636959099999</v>
      </c>
      <c r="J141" s="93">
        <v>1812.76021728</v>
      </c>
      <c r="K141" s="93">
        <v>1781.4857761599999</v>
      </c>
      <c r="L141" s="93">
        <v>1765.3769707299998</v>
      </c>
      <c r="M141" s="93">
        <v>1779.4505566199998</v>
      </c>
      <c r="N141" s="93">
        <v>1807.0666115899999</v>
      </c>
      <c r="O141" s="93">
        <v>1813.57690628</v>
      </c>
      <c r="P141" s="93">
        <v>1825.2804944899999</v>
      </c>
      <c r="Q141" s="93">
        <v>1822.6207517799999</v>
      </c>
      <c r="R141" s="93">
        <v>1826.4078278999998</v>
      </c>
      <c r="S141" s="93">
        <v>1815.20054708</v>
      </c>
      <c r="T141" s="93">
        <v>1783.3179046199998</v>
      </c>
      <c r="U141" s="93">
        <v>1784.0807989699999</v>
      </c>
      <c r="V141" s="93">
        <v>1846.4168728499999</v>
      </c>
      <c r="W141" s="93">
        <v>1818.2039508299999</v>
      </c>
      <c r="X141" s="93">
        <v>1813.97401498</v>
      </c>
      <c r="Y141" s="93">
        <v>1847.21029856</v>
      </c>
    </row>
    <row r="142" spans="1:25" x14ac:dyDescent="0.3">
      <c r="A142" s="91">
        <v>44529</v>
      </c>
      <c r="B142" s="93">
        <v>1845.3503547199998</v>
      </c>
      <c r="C142" s="93">
        <v>1864.1761911199999</v>
      </c>
      <c r="D142" s="93">
        <v>1897.9406838899999</v>
      </c>
      <c r="E142" s="93">
        <v>1907.3849869399999</v>
      </c>
      <c r="F142" s="93">
        <v>1913.8870398299998</v>
      </c>
      <c r="G142" s="93">
        <v>1904.7498842</v>
      </c>
      <c r="H142" s="93">
        <v>1852.53886997</v>
      </c>
      <c r="I142" s="93">
        <v>1812.7337031999998</v>
      </c>
      <c r="J142" s="93">
        <v>1792.26322368</v>
      </c>
      <c r="K142" s="93">
        <v>1783.2274348899998</v>
      </c>
      <c r="L142" s="93">
        <v>1784.4168949799998</v>
      </c>
      <c r="M142" s="93">
        <v>1799.2507299399999</v>
      </c>
      <c r="N142" s="93">
        <v>1825.6643946899999</v>
      </c>
      <c r="O142" s="93">
        <v>1852.9463008399998</v>
      </c>
      <c r="P142" s="93">
        <v>1857.49361428</v>
      </c>
      <c r="Q142" s="93">
        <v>1862.68545606</v>
      </c>
      <c r="R142" s="93">
        <v>1850.2952189299999</v>
      </c>
      <c r="S142" s="93">
        <v>1825.77066178</v>
      </c>
      <c r="T142" s="93">
        <v>1786.0033641399998</v>
      </c>
      <c r="U142" s="93">
        <v>1781.1829689499998</v>
      </c>
      <c r="V142" s="93">
        <v>1791.1820272699999</v>
      </c>
      <c r="W142" s="93">
        <v>1832.6842445799998</v>
      </c>
      <c r="X142" s="93">
        <v>1851.06555682</v>
      </c>
      <c r="Y142" s="93">
        <v>1872.91962616</v>
      </c>
    </row>
    <row r="143" spans="1:25" x14ac:dyDescent="0.3">
      <c r="A143" s="91">
        <v>44530</v>
      </c>
      <c r="B143" s="93">
        <v>1870.5027860299999</v>
      </c>
      <c r="C143" s="93">
        <v>1882.4738374999999</v>
      </c>
      <c r="D143" s="93">
        <v>1939.0403682199999</v>
      </c>
      <c r="E143" s="93">
        <v>1949.69575401</v>
      </c>
      <c r="F143" s="93">
        <v>1957.9545416999999</v>
      </c>
      <c r="G143" s="93">
        <v>1939.91702203</v>
      </c>
      <c r="H143" s="93">
        <v>1894.20024932</v>
      </c>
      <c r="I143" s="93">
        <v>1873.62189395</v>
      </c>
      <c r="J143" s="93">
        <v>1825.1955488999999</v>
      </c>
      <c r="K143" s="93">
        <v>1803.2606694499998</v>
      </c>
      <c r="L143" s="93">
        <v>1804.7335419899998</v>
      </c>
      <c r="M143" s="93">
        <v>1799.6973623699998</v>
      </c>
      <c r="N143" s="93">
        <v>1817.2573299399999</v>
      </c>
      <c r="O143" s="93">
        <v>1820.0454081399998</v>
      </c>
      <c r="P143" s="93">
        <v>1829.3294920799999</v>
      </c>
      <c r="Q143" s="93">
        <v>1833.70173073</v>
      </c>
      <c r="R143" s="93">
        <v>1853.13016849</v>
      </c>
      <c r="S143" s="93">
        <v>1820.0024073099999</v>
      </c>
      <c r="T143" s="93">
        <v>1788.4887863399999</v>
      </c>
      <c r="U143" s="93">
        <v>1788.2428996199999</v>
      </c>
      <c r="V143" s="93">
        <v>1801.1873021099998</v>
      </c>
      <c r="W143" s="93">
        <v>1844.2427335399998</v>
      </c>
      <c r="X143" s="93">
        <v>1850.7746759899999</v>
      </c>
      <c r="Y143" s="93">
        <v>1872.05013794</v>
      </c>
    </row>
    <row r="145" spans="1:25" x14ac:dyDescent="0.3">
      <c r="E145" s="108"/>
    </row>
    <row r="146" spans="1:25" ht="33" customHeight="1" x14ac:dyDescent="0.3">
      <c r="A146" s="109" t="s">
        <v>108</v>
      </c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spans="1:25" x14ac:dyDescent="0.3"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</row>
    <row r="148" spans="1:25" x14ac:dyDescent="0.3">
      <c r="A148" s="82" t="s">
        <v>74</v>
      </c>
      <c r="B148" s="83" t="s">
        <v>75</v>
      </c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5"/>
    </row>
    <row r="149" spans="1:25" x14ac:dyDescent="0.3">
      <c r="A149" s="86"/>
      <c r="B149" s="87" t="s">
        <v>76</v>
      </c>
      <c r="C149" s="88" t="s">
        <v>77</v>
      </c>
      <c r="D149" s="89" t="s">
        <v>78</v>
      </c>
      <c r="E149" s="88" t="s">
        <v>79</v>
      </c>
      <c r="F149" s="88" t="s">
        <v>80</v>
      </c>
      <c r="G149" s="88" t="s">
        <v>81</v>
      </c>
      <c r="H149" s="88" t="s">
        <v>82</v>
      </c>
      <c r="I149" s="88" t="s">
        <v>83</v>
      </c>
      <c r="J149" s="88" t="s">
        <v>84</v>
      </c>
      <c r="K149" s="87" t="s">
        <v>85</v>
      </c>
      <c r="L149" s="88" t="s">
        <v>86</v>
      </c>
      <c r="M149" s="90" t="s">
        <v>87</v>
      </c>
      <c r="N149" s="87" t="s">
        <v>88</v>
      </c>
      <c r="O149" s="88" t="s">
        <v>89</v>
      </c>
      <c r="P149" s="90" t="s">
        <v>90</v>
      </c>
      <c r="Q149" s="89" t="s">
        <v>91</v>
      </c>
      <c r="R149" s="88" t="s">
        <v>92</v>
      </c>
      <c r="S149" s="89" t="s">
        <v>93</v>
      </c>
      <c r="T149" s="88" t="s">
        <v>94</v>
      </c>
      <c r="U149" s="89" t="s">
        <v>95</v>
      </c>
      <c r="V149" s="88" t="s">
        <v>96</v>
      </c>
      <c r="W149" s="89" t="s">
        <v>97</v>
      </c>
      <c r="X149" s="88" t="s">
        <v>98</v>
      </c>
      <c r="Y149" s="88" t="s">
        <v>99</v>
      </c>
    </row>
    <row r="150" spans="1:25" x14ac:dyDescent="0.3">
      <c r="A150" s="91" t="s">
        <v>131</v>
      </c>
      <c r="B150" s="93">
        <v>1343.68355477</v>
      </c>
      <c r="C150" s="93">
        <v>1394.8633831299999</v>
      </c>
      <c r="D150" s="93">
        <v>1334.5825944899998</v>
      </c>
      <c r="E150" s="93">
        <v>1318.4756178599998</v>
      </c>
      <c r="F150" s="93">
        <v>1316.8585105799998</v>
      </c>
      <c r="G150" s="93">
        <v>1320.9142080299998</v>
      </c>
      <c r="H150" s="93">
        <v>1338.4352230099998</v>
      </c>
      <c r="I150" s="93">
        <v>1313.1520872799999</v>
      </c>
      <c r="J150" s="93">
        <v>1291.57192786</v>
      </c>
      <c r="K150" s="93">
        <v>1272.2890385899998</v>
      </c>
      <c r="L150" s="93">
        <v>1271.53196011</v>
      </c>
      <c r="M150" s="93">
        <v>1308.8909885099999</v>
      </c>
      <c r="N150" s="93">
        <v>1363.4076792599999</v>
      </c>
      <c r="O150" s="93">
        <v>1358.7218564799998</v>
      </c>
      <c r="P150" s="93">
        <v>1347.82370814</v>
      </c>
      <c r="Q150" s="93">
        <v>1364.0953835299999</v>
      </c>
      <c r="R150" s="93">
        <v>1358.3517907399998</v>
      </c>
      <c r="S150" s="93">
        <v>1346.0574980699998</v>
      </c>
      <c r="T150" s="93">
        <v>1291.7754695799999</v>
      </c>
      <c r="U150" s="93">
        <v>1299.7719035</v>
      </c>
      <c r="V150" s="93">
        <v>1279.3006952199999</v>
      </c>
      <c r="W150" s="93">
        <v>1348.2796571899999</v>
      </c>
      <c r="X150" s="93">
        <v>1345.4520294299998</v>
      </c>
      <c r="Y150" s="93">
        <v>1329.4724236</v>
      </c>
    </row>
    <row r="151" spans="1:25" x14ac:dyDescent="0.3">
      <c r="A151" s="91">
        <v>44502</v>
      </c>
      <c r="B151" s="93">
        <v>1355.80505709</v>
      </c>
      <c r="C151" s="93">
        <v>1411.0450103199998</v>
      </c>
      <c r="D151" s="93">
        <v>1352.3936199699999</v>
      </c>
      <c r="E151" s="93">
        <v>1323.9766069899999</v>
      </c>
      <c r="F151" s="93">
        <v>1314.90528146</v>
      </c>
      <c r="G151" s="93">
        <v>1326.8497995999999</v>
      </c>
      <c r="H151" s="93">
        <v>1356.9584873599999</v>
      </c>
      <c r="I151" s="93">
        <v>1331.2136624999998</v>
      </c>
      <c r="J151" s="93">
        <v>1326.3621634599999</v>
      </c>
      <c r="K151" s="93">
        <v>1278.6442814</v>
      </c>
      <c r="L151" s="93">
        <v>1282.7073599099999</v>
      </c>
      <c r="M151" s="93">
        <v>1311.1393337899999</v>
      </c>
      <c r="N151" s="93">
        <v>1362.4268171799999</v>
      </c>
      <c r="O151" s="93">
        <v>1370.8389098999999</v>
      </c>
      <c r="P151" s="93">
        <v>1368.6504101599999</v>
      </c>
      <c r="Q151" s="93">
        <v>1363.9796624899998</v>
      </c>
      <c r="R151" s="93">
        <v>1359.97184563</v>
      </c>
      <c r="S151" s="93">
        <v>1356.6003894999999</v>
      </c>
      <c r="T151" s="93">
        <v>1315.0176014499998</v>
      </c>
      <c r="U151" s="93">
        <v>1304.4387098999998</v>
      </c>
      <c r="V151" s="93">
        <v>1289.4485412899999</v>
      </c>
      <c r="W151" s="93">
        <v>1352.5545263899999</v>
      </c>
      <c r="X151" s="93">
        <v>1352.50931709</v>
      </c>
      <c r="Y151" s="93">
        <v>1352.37519744</v>
      </c>
    </row>
    <row r="152" spans="1:25" x14ac:dyDescent="0.3">
      <c r="A152" s="91">
        <v>44503</v>
      </c>
      <c r="B152" s="93">
        <v>1362.55842618</v>
      </c>
      <c r="C152" s="93">
        <v>1512.1784891799998</v>
      </c>
      <c r="D152" s="93">
        <v>1460.9975514099999</v>
      </c>
      <c r="E152" s="93">
        <v>1382.7419207399998</v>
      </c>
      <c r="F152" s="93">
        <v>1313.5660119699999</v>
      </c>
      <c r="G152" s="93">
        <v>1324.5698805799998</v>
      </c>
      <c r="H152" s="93">
        <v>1369.1039163399998</v>
      </c>
      <c r="I152" s="93">
        <v>1333.8663620299999</v>
      </c>
      <c r="J152" s="93">
        <v>1329.8842317599999</v>
      </c>
      <c r="K152" s="93">
        <v>1272.9029454199999</v>
      </c>
      <c r="L152" s="93">
        <v>1287.20748609</v>
      </c>
      <c r="M152" s="93">
        <v>1287.9995092199999</v>
      </c>
      <c r="N152" s="93">
        <v>1355.9457653499999</v>
      </c>
      <c r="O152" s="93">
        <v>1363.7699769799999</v>
      </c>
      <c r="P152" s="93">
        <v>1358.74639269</v>
      </c>
      <c r="Q152" s="93">
        <v>1360.4733260399998</v>
      </c>
      <c r="R152" s="93">
        <v>1360.4998569899999</v>
      </c>
      <c r="S152" s="93">
        <v>1354.4229136699998</v>
      </c>
      <c r="T152" s="93">
        <v>1306.1589418899998</v>
      </c>
      <c r="U152" s="93">
        <v>1298.28403596</v>
      </c>
      <c r="V152" s="93">
        <v>1292.5387920799999</v>
      </c>
      <c r="W152" s="93">
        <v>1313.0154938399999</v>
      </c>
      <c r="X152" s="93">
        <v>1350.6444934599999</v>
      </c>
      <c r="Y152" s="93">
        <v>1304.75301199</v>
      </c>
    </row>
    <row r="153" spans="1:25" x14ac:dyDescent="0.3">
      <c r="A153" s="91">
        <v>44504</v>
      </c>
      <c r="B153" s="93">
        <v>1365.7948407299998</v>
      </c>
      <c r="C153" s="93">
        <v>1384.9691499799999</v>
      </c>
      <c r="D153" s="93">
        <v>1407.0335950799999</v>
      </c>
      <c r="E153" s="93">
        <v>1419.2038967499998</v>
      </c>
      <c r="F153" s="93">
        <v>1429.3359627999998</v>
      </c>
      <c r="G153" s="93">
        <v>1428.72889498</v>
      </c>
      <c r="H153" s="93">
        <v>1405.7692291599999</v>
      </c>
      <c r="I153" s="93">
        <v>1385.7136791099999</v>
      </c>
      <c r="J153" s="93">
        <v>1327.3311407899998</v>
      </c>
      <c r="K153" s="93">
        <v>1287.5403374599998</v>
      </c>
      <c r="L153" s="93">
        <v>1288.1838951999998</v>
      </c>
      <c r="M153" s="93">
        <v>1302.89912813</v>
      </c>
      <c r="N153" s="93">
        <v>1314.8954153599998</v>
      </c>
      <c r="O153" s="93">
        <v>1335.1858554199998</v>
      </c>
      <c r="P153" s="93">
        <v>1357.7141943899999</v>
      </c>
      <c r="Q153" s="93">
        <v>1364.6458085899999</v>
      </c>
      <c r="R153" s="93">
        <v>1351.5245613099999</v>
      </c>
      <c r="S153" s="93">
        <v>1325.17330367</v>
      </c>
      <c r="T153" s="93">
        <v>1279.2181327599999</v>
      </c>
      <c r="U153" s="93">
        <v>1270.65538223</v>
      </c>
      <c r="V153" s="93">
        <v>1279.3943935299999</v>
      </c>
      <c r="W153" s="93">
        <v>1304.84222123</v>
      </c>
      <c r="X153" s="93">
        <v>1341.7942816999998</v>
      </c>
      <c r="Y153" s="93">
        <v>1378.6767115599998</v>
      </c>
    </row>
    <row r="154" spans="1:25" x14ac:dyDescent="0.3">
      <c r="A154" s="91">
        <v>44505</v>
      </c>
      <c r="B154" s="93">
        <v>1394.9280953199998</v>
      </c>
      <c r="C154" s="93">
        <v>1411.7129096599999</v>
      </c>
      <c r="D154" s="93">
        <v>1412.1218276799998</v>
      </c>
      <c r="E154" s="93">
        <v>1414.55672549</v>
      </c>
      <c r="F154" s="93">
        <v>1406.2976824399998</v>
      </c>
      <c r="G154" s="93">
        <v>1400.2610080999998</v>
      </c>
      <c r="H154" s="93">
        <v>1386.93211172</v>
      </c>
      <c r="I154" s="93">
        <v>1357.6428738299999</v>
      </c>
      <c r="J154" s="93">
        <v>1318.8213725199998</v>
      </c>
      <c r="K154" s="93">
        <v>1280.3006876799998</v>
      </c>
      <c r="L154" s="93">
        <v>1276.3998447699998</v>
      </c>
      <c r="M154" s="93">
        <v>1290.8352790199999</v>
      </c>
      <c r="N154" s="93">
        <v>1311.57074588</v>
      </c>
      <c r="O154" s="93">
        <v>1326.6913542</v>
      </c>
      <c r="P154" s="93">
        <v>1340.4549717399998</v>
      </c>
      <c r="Q154" s="93">
        <v>1359.40639302</v>
      </c>
      <c r="R154" s="93">
        <v>1351.27978091</v>
      </c>
      <c r="S154" s="93">
        <v>1326.7738150299999</v>
      </c>
      <c r="T154" s="93">
        <v>1269.0162923399998</v>
      </c>
      <c r="U154" s="93">
        <v>1252.0728115099998</v>
      </c>
      <c r="V154" s="93">
        <v>1264.45223833</v>
      </c>
      <c r="W154" s="93">
        <v>1287.1773190199999</v>
      </c>
      <c r="X154" s="93">
        <v>1324.87694038</v>
      </c>
      <c r="Y154" s="93">
        <v>1366.93600068</v>
      </c>
    </row>
    <row r="155" spans="1:25" x14ac:dyDescent="0.3">
      <c r="A155" s="91">
        <v>44506</v>
      </c>
      <c r="B155" s="93">
        <v>1402.7226999099998</v>
      </c>
      <c r="C155" s="93">
        <v>1425.4783462099999</v>
      </c>
      <c r="D155" s="93">
        <v>1430.65482718</v>
      </c>
      <c r="E155" s="93">
        <v>1432.39608686</v>
      </c>
      <c r="F155" s="93">
        <v>1432.7503875099999</v>
      </c>
      <c r="G155" s="93">
        <v>1429.6553580099999</v>
      </c>
      <c r="H155" s="93">
        <v>1411.1311121299998</v>
      </c>
      <c r="I155" s="93">
        <v>1391.8668327099999</v>
      </c>
      <c r="J155" s="93">
        <v>1370.7963952199998</v>
      </c>
      <c r="K155" s="93">
        <v>1328.2946420999999</v>
      </c>
      <c r="L155" s="93">
        <v>1321.24182649</v>
      </c>
      <c r="M155" s="93">
        <v>1329.68677908</v>
      </c>
      <c r="N155" s="93">
        <v>1354.8207596999998</v>
      </c>
      <c r="O155" s="93">
        <v>1372.93110026</v>
      </c>
      <c r="P155" s="93">
        <v>1351.53121375</v>
      </c>
      <c r="Q155" s="93">
        <v>1361.6068479799999</v>
      </c>
      <c r="R155" s="93">
        <v>1349.8253117199999</v>
      </c>
      <c r="S155" s="93">
        <v>1322.1923840899999</v>
      </c>
      <c r="T155" s="93">
        <v>1294.9048094</v>
      </c>
      <c r="U155" s="93">
        <v>1267.96701487</v>
      </c>
      <c r="V155" s="93">
        <v>1266.9331303199999</v>
      </c>
      <c r="W155" s="93">
        <v>1285.06012687</v>
      </c>
      <c r="X155" s="93">
        <v>1321.9640087299999</v>
      </c>
      <c r="Y155" s="93">
        <v>1356.1310955699998</v>
      </c>
    </row>
    <row r="156" spans="1:25" x14ac:dyDescent="0.3">
      <c r="A156" s="91">
        <v>44507</v>
      </c>
      <c r="B156" s="93">
        <v>1385.2896098399999</v>
      </c>
      <c r="C156" s="93">
        <v>1383.6279813299998</v>
      </c>
      <c r="D156" s="93">
        <v>1260.8454332299998</v>
      </c>
      <c r="E156" s="93">
        <v>1236.1473033999998</v>
      </c>
      <c r="F156" s="93">
        <v>1231.6668848099998</v>
      </c>
      <c r="G156" s="93">
        <v>1237.9559484699998</v>
      </c>
      <c r="H156" s="93">
        <v>1317.8821080599998</v>
      </c>
      <c r="I156" s="93">
        <v>1400.9124654999998</v>
      </c>
      <c r="J156" s="93">
        <v>1400.1789494099999</v>
      </c>
      <c r="K156" s="93">
        <v>1337.4879629999998</v>
      </c>
      <c r="L156" s="93">
        <v>1333.2733268499999</v>
      </c>
      <c r="M156" s="93">
        <v>1395.04851113</v>
      </c>
      <c r="N156" s="93">
        <v>1417.2329282799999</v>
      </c>
      <c r="O156" s="93">
        <v>1416.4465041899998</v>
      </c>
      <c r="P156" s="93">
        <v>1408.8262716199999</v>
      </c>
      <c r="Q156" s="93">
        <v>1406.7095488599998</v>
      </c>
      <c r="R156" s="93">
        <v>1413.0766767399998</v>
      </c>
      <c r="S156" s="93">
        <v>1411.4459852</v>
      </c>
      <c r="T156" s="93">
        <v>1355.6050617999999</v>
      </c>
      <c r="U156" s="93">
        <v>1353.66946689</v>
      </c>
      <c r="V156" s="93">
        <v>1337.6746723599999</v>
      </c>
      <c r="W156" s="93">
        <v>1377.3758288699999</v>
      </c>
      <c r="X156" s="93">
        <v>1404.5101455199999</v>
      </c>
      <c r="Y156" s="93">
        <v>1403.1256668999999</v>
      </c>
    </row>
    <row r="157" spans="1:25" x14ac:dyDescent="0.3">
      <c r="A157" s="91">
        <v>44508</v>
      </c>
      <c r="B157" s="93">
        <v>1443.5478613399998</v>
      </c>
      <c r="C157" s="93">
        <v>1443.1902652199999</v>
      </c>
      <c r="D157" s="93">
        <v>1435.2150247699999</v>
      </c>
      <c r="E157" s="93">
        <v>1415.0060876099999</v>
      </c>
      <c r="F157" s="93">
        <v>1416.5023221699998</v>
      </c>
      <c r="G157" s="93">
        <v>1428.3475744699999</v>
      </c>
      <c r="H157" s="93">
        <v>1408.5250781</v>
      </c>
      <c r="I157" s="93">
        <v>1382.0073110799999</v>
      </c>
      <c r="J157" s="93">
        <v>1377.9062543199998</v>
      </c>
      <c r="K157" s="93">
        <v>1335.0939155899998</v>
      </c>
      <c r="L157" s="93">
        <v>1337.6805312499998</v>
      </c>
      <c r="M157" s="93">
        <v>1339.0701752499999</v>
      </c>
      <c r="N157" s="93">
        <v>1386.4440967799999</v>
      </c>
      <c r="O157" s="93">
        <v>1386.7344227899998</v>
      </c>
      <c r="P157" s="93">
        <v>1379.76907603</v>
      </c>
      <c r="Q157" s="93">
        <v>1382.74550359</v>
      </c>
      <c r="R157" s="93">
        <v>1378.2621538599999</v>
      </c>
      <c r="S157" s="93">
        <v>1371.75004442</v>
      </c>
      <c r="T157" s="93">
        <v>1335.7020949499999</v>
      </c>
      <c r="U157" s="93">
        <v>1340.3363488299999</v>
      </c>
      <c r="V157" s="93">
        <v>1342.9589273499998</v>
      </c>
      <c r="W157" s="93">
        <v>1366.39078451</v>
      </c>
      <c r="X157" s="93">
        <v>1406.3190912399998</v>
      </c>
      <c r="Y157" s="93">
        <v>1446.5846775599998</v>
      </c>
    </row>
    <row r="158" spans="1:25" x14ac:dyDescent="0.3">
      <c r="A158" s="91">
        <v>44509</v>
      </c>
      <c r="B158" s="93">
        <v>1451.8524385199999</v>
      </c>
      <c r="C158" s="93">
        <v>1484.2684620099999</v>
      </c>
      <c r="D158" s="93">
        <v>1511.3743257199999</v>
      </c>
      <c r="E158" s="93">
        <v>1529.4121514499998</v>
      </c>
      <c r="F158" s="93">
        <v>1525.0580088099998</v>
      </c>
      <c r="G158" s="93">
        <v>1511.3342204099999</v>
      </c>
      <c r="H158" s="93">
        <v>1466.7053890599998</v>
      </c>
      <c r="I158" s="93">
        <v>1426.81133187</v>
      </c>
      <c r="J158" s="93">
        <v>1420.5815914299999</v>
      </c>
      <c r="K158" s="93">
        <v>1422.73465154</v>
      </c>
      <c r="L158" s="93">
        <v>1422.5499739999998</v>
      </c>
      <c r="M158" s="93">
        <v>1418.5208360399999</v>
      </c>
      <c r="N158" s="93">
        <v>1458.84549296</v>
      </c>
      <c r="O158" s="93">
        <v>1466.7262830899999</v>
      </c>
      <c r="P158" s="93">
        <v>1472.9109361899998</v>
      </c>
      <c r="Q158" s="93">
        <v>1487.0360555699999</v>
      </c>
      <c r="R158" s="93">
        <v>1500.3809540499999</v>
      </c>
      <c r="S158" s="93">
        <v>1495.60270808</v>
      </c>
      <c r="T158" s="93">
        <v>1463.9660081299999</v>
      </c>
      <c r="U158" s="93">
        <v>1453.79880981</v>
      </c>
      <c r="V158" s="93">
        <v>1450.00309423</v>
      </c>
      <c r="W158" s="93">
        <v>1468.45287248</v>
      </c>
      <c r="X158" s="93">
        <v>1483.59370857</v>
      </c>
      <c r="Y158" s="93">
        <v>1521.1259372999998</v>
      </c>
    </row>
    <row r="159" spans="1:25" x14ac:dyDescent="0.3">
      <c r="A159" s="91">
        <v>44510</v>
      </c>
      <c r="B159" s="93">
        <v>1472.3910688899998</v>
      </c>
      <c r="C159" s="93">
        <v>1474.8730167599999</v>
      </c>
      <c r="D159" s="93">
        <v>1399.2760214599998</v>
      </c>
      <c r="E159" s="93">
        <v>1360.8135232899999</v>
      </c>
      <c r="F159" s="93">
        <v>1364.2712673799999</v>
      </c>
      <c r="G159" s="93">
        <v>1382.3927832099998</v>
      </c>
      <c r="H159" s="93">
        <v>1415.79972475</v>
      </c>
      <c r="I159" s="93">
        <v>1412.1602887099998</v>
      </c>
      <c r="J159" s="93">
        <v>1433.1686054999998</v>
      </c>
      <c r="K159" s="93">
        <v>1448.0740072999999</v>
      </c>
      <c r="L159" s="93">
        <v>1466.4270984899999</v>
      </c>
      <c r="M159" s="93">
        <v>1469.8094062999999</v>
      </c>
      <c r="N159" s="93">
        <v>1501.10687287</v>
      </c>
      <c r="O159" s="93">
        <v>1513.5218235899999</v>
      </c>
      <c r="P159" s="93">
        <v>1515.77574194</v>
      </c>
      <c r="Q159" s="93">
        <v>1515.0779816699999</v>
      </c>
      <c r="R159" s="93">
        <v>1510.7911351599998</v>
      </c>
      <c r="S159" s="93">
        <v>1509.1051852599999</v>
      </c>
      <c r="T159" s="93">
        <v>1458.8436050599998</v>
      </c>
      <c r="U159" s="93">
        <v>1454.1421472299999</v>
      </c>
      <c r="V159" s="93">
        <v>1369.5859375199998</v>
      </c>
      <c r="W159" s="93">
        <v>1623.04381339</v>
      </c>
      <c r="X159" s="93">
        <v>1496.8936907799998</v>
      </c>
      <c r="Y159" s="93">
        <v>1505.33417328</v>
      </c>
    </row>
    <row r="160" spans="1:25" x14ac:dyDescent="0.3">
      <c r="A160" s="91">
        <v>44511</v>
      </c>
      <c r="B160" s="93">
        <v>1481.3109833499998</v>
      </c>
      <c r="C160" s="93">
        <v>1487.4237278599999</v>
      </c>
      <c r="D160" s="93">
        <v>1387.6557954699999</v>
      </c>
      <c r="E160" s="93">
        <v>1363.6269038199998</v>
      </c>
      <c r="F160" s="93">
        <v>1367.9408756399998</v>
      </c>
      <c r="G160" s="93">
        <v>1375.42964846</v>
      </c>
      <c r="H160" s="93">
        <v>1454.2948682299998</v>
      </c>
      <c r="I160" s="93">
        <v>1449.44004817</v>
      </c>
      <c r="J160" s="93">
        <v>1452.2094065499998</v>
      </c>
      <c r="K160" s="93">
        <v>1466.1527098099998</v>
      </c>
      <c r="L160" s="93">
        <v>1484.5742963799999</v>
      </c>
      <c r="M160" s="93">
        <v>1488.6447046999999</v>
      </c>
      <c r="N160" s="93">
        <v>1500.5749180099999</v>
      </c>
      <c r="O160" s="93">
        <v>1510.7560862299999</v>
      </c>
      <c r="P160" s="93">
        <v>1520.5535026999999</v>
      </c>
      <c r="Q160" s="93">
        <v>1528.9335761599998</v>
      </c>
      <c r="R160" s="93">
        <v>1524.11643598</v>
      </c>
      <c r="S160" s="93">
        <v>1508.14601075</v>
      </c>
      <c r="T160" s="93">
        <v>1469.33548701</v>
      </c>
      <c r="U160" s="93">
        <v>1439.0791813599999</v>
      </c>
      <c r="V160" s="93">
        <v>1337.1716805799999</v>
      </c>
      <c r="W160" s="93">
        <v>1375.0964926099998</v>
      </c>
      <c r="X160" s="93">
        <v>1439.6212213499998</v>
      </c>
      <c r="Y160" s="93">
        <v>1459.7588417299999</v>
      </c>
    </row>
    <row r="161" spans="1:25" x14ac:dyDescent="0.3">
      <c r="A161" s="91">
        <v>44512</v>
      </c>
      <c r="B161" s="93">
        <v>1381.8934726</v>
      </c>
      <c r="C161" s="93">
        <v>1407.6442558299998</v>
      </c>
      <c r="D161" s="93">
        <v>1467.6393581099999</v>
      </c>
      <c r="E161" s="93">
        <v>1492.6132113799999</v>
      </c>
      <c r="F161" s="93">
        <v>1492.9401087699998</v>
      </c>
      <c r="G161" s="93">
        <v>1416.73299815</v>
      </c>
      <c r="H161" s="93">
        <v>1422.75331076</v>
      </c>
      <c r="I161" s="93">
        <v>1384.8898952499999</v>
      </c>
      <c r="J161" s="93">
        <v>1354.2433244299998</v>
      </c>
      <c r="K161" s="93">
        <v>1321.2540391999999</v>
      </c>
      <c r="L161" s="93">
        <v>1331.97148866</v>
      </c>
      <c r="M161" s="93">
        <v>1325.7117015599999</v>
      </c>
      <c r="N161" s="93">
        <v>1411.7842753999998</v>
      </c>
      <c r="O161" s="93">
        <v>1362.59257254</v>
      </c>
      <c r="P161" s="93">
        <v>1318.5244729699998</v>
      </c>
      <c r="Q161" s="93">
        <v>1416.98583564</v>
      </c>
      <c r="R161" s="93">
        <v>1325.2644593499999</v>
      </c>
      <c r="S161" s="93">
        <v>1323.24257672</v>
      </c>
      <c r="T161" s="93">
        <v>1351.0236849099999</v>
      </c>
      <c r="U161" s="93">
        <v>1347.43968924</v>
      </c>
      <c r="V161" s="93">
        <v>1345.73488118</v>
      </c>
      <c r="W161" s="93">
        <v>1340.8863985799999</v>
      </c>
      <c r="X161" s="93">
        <v>1439.3568491999999</v>
      </c>
      <c r="Y161" s="93">
        <v>1430.4748921299999</v>
      </c>
    </row>
    <row r="162" spans="1:25" x14ac:dyDescent="0.3">
      <c r="A162" s="91">
        <v>44513</v>
      </c>
      <c r="B162" s="93">
        <v>1377.12153113</v>
      </c>
      <c r="C162" s="93">
        <v>1393.70132137</v>
      </c>
      <c r="D162" s="93">
        <v>1415.4752497099998</v>
      </c>
      <c r="E162" s="93">
        <v>1417.8185071299999</v>
      </c>
      <c r="F162" s="93">
        <v>1411.9781553399998</v>
      </c>
      <c r="G162" s="93">
        <v>1390.9760474499999</v>
      </c>
      <c r="H162" s="93">
        <v>1333.3229166699998</v>
      </c>
      <c r="I162" s="93">
        <v>1284.7627301299999</v>
      </c>
      <c r="J162" s="93">
        <v>1306.4073179899999</v>
      </c>
      <c r="K162" s="93">
        <v>1354.0742714999999</v>
      </c>
      <c r="L162" s="93">
        <v>1368.5828900299998</v>
      </c>
      <c r="M162" s="93">
        <v>1363.5740827499999</v>
      </c>
      <c r="N162" s="93">
        <v>1356.5446578599999</v>
      </c>
      <c r="O162" s="93">
        <v>1350.7394436099999</v>
      </c>
      <c r="P162" s="93">
        <v>1342.7204900199999</v>
      </c>
      <c r="Q162" s="93">
        <v>1340.1346356699999</v>
      </c>
      <c r="R162" s="93">
        <v>1331.0406125099998</v>
      </c>
      <c r="S162" s="93">
        <v>1345.1537227599999</v>
      </c>
      <c r="T162" s="93">
        <v>1283.70375266</v>
      </c>
      <c r="U162" s="93">
        <v>1254.79313437</v>
      </c>
      <c r="V162" s="93">
        <v>1258.9877608899999</v>
      </c>
      <c r="W162" s="93">
        <v>1270.6488568799998</v>
      </c>
      <c r="X162" s="93">
        <v>1295.9916968299999</v>
      </c>
      <c r="Y162" s="93">
        <v>1326.6433740299999</v>
      </c>
    </row>
    <row r="163" spans="1:25" x14ac:dyDescent="0.3">
      <c r="A163" s="91">
        <v>44514</v>
      </c>
      <c r="B163" s="93">
        <v>1367.5380375599998</v>
      </c>
      <c r="C163" s="93">
        <v>1389.8278147199999</v>
      </c>
      <c r="D163" s="93">
        <v>1420.58138158</v>
      </c>
      <c r="E163" s="93">
        <v>1431.9141605499999</v>
      </c>
      <c r="F163" s="93">
        <v>1423.1950829999998</v>
      </c>
      <c r="G163" s="93">
        <v>1428.65179382</v>
      </c>
      <c r="H163" s="93">
        <v>1402.8469482999999</v>
      </c>
      <c r="I163" s="93">
        <v>1364.9720192699999</v>
      </c>
      <c r="J163" s="93">
        <v>1332.28802658</v>
      </c>
      <c r="K163" s="93">
        <v>1319.7799582999999</v>
      </c>
      <c r="L163" s="93">
        <v>1310.95756474</v>
      </c>
      <c r="M163" s="93">
        <v>1293.2344352299999</v>
      </c>
      <c r="N163" s="93">
        <v>1289.4747052399998</v>
      </c>
      <c r="O163" s="93">
        <v>1295.2161318799999</v>
      </c>
      <c r="P163" s="93">
        <v>1309.27888078</v>
      </c>
      <c r="Q163" s="93">
        <v>1321.4396747199999</v>
      </c>
      <c r="R163" s="93">
        <v>1329.2512632799999</v>
      </c>
      <c r="S163" s="93">
        <v>1266.4717366699999</v>
      </c>
      <c r="T163" s="93">
        <v>1242.4998141699998</v>
      </c>
      <c r="U163" s="93">
        <v>1239.6732624899998</v>
      </c>
      <c r="V163" s="93">
        <v>1225.5774517399998</v>
      </c>
      <c r="W163" s="93">
        <v>1259.5727872199998</v>
      </c>
      <c r="X163" s="93">
        <v>1281.3176915699999</v>
      </c>
      <c r="Y163" s="93">
        <v>1318.64000384</v>
      </c>
    </row>
    <row r="164" spans="1:25" x14ac:dyDescent="0.3">
      <c r="A164" s="91">
        <v>44515</v>
      </c>
      <c r="B164" s="93">
        <v>1297.90315685</v>
      </c>
      <c r="C164" s="93">
        <v>1348.24451798</v>
      </c>
      <c r="D164" s="93">
        <v>1363.6259616399998</v>
      </c>
      <c r="E164" s="93">
        <v>1357.2763682</v>
      </c>
      <c r="F164" s="93">
        <v>1346.16563288</v>
      </c>
      <c r="G164" s="93">
        <v>1336.9226446399998</v>
      </c>
      <c r="H164" s="93">
        <v>1431.221677</v>
      </c>
      <c r="I164" s="93">
        <v>1394.8040197799999</v>
      </c>
      <c r="J164" s="93">
        <v>1321.9847742099998</v>
      </c>
      <c r="K164" s="93">
        <v>1290.23740473</v>
      </c>
      <c r="L164" s="93">
        <v>1286.7744032199998</v>
      </c>
      <c r="M164" s="93">
        <v>1277.2299081899998</v>
      </c>
      <c r="N164" s="93">
        <v>1282.5741441299999</v>
      </c>
      <c r="O164" s="93">
        <v>1286.6995212899999</v>
      </c>
      <c r="P164" s="93">
        <v>1284.6533869099999</v>
      </c>
      <c r="Q164" s="93">
        <v>1349.9582357499999</v>
      </c>
      <c r="R164" s="93">
        <v>1371.1354615799999</v>
      </c>
      <c r="S164" s="93">
        <v>1330.70449805</v>
      </c>
      <c r="T164" s="93">
        <v>1294.82581508</v>
      </c>
      <c r="U164" s="93">
        <v>1270.2070278199999</v>
      </c>
      <c r="V164" s="93">
        <v>1272.9679678699999</v>
      </c>
      <c r="W164" s="93">
        <v>1266.81453401</v>
      </c>
      <c r="X164" s="93">
        <v>1260.06255298</v>
      </c>
      <c r="Y164" s="93">
        <v>1296.4525287299998</v>
      </c>
    </row>
    <row r="165" spans="1:25" x14ac:dyDescent="0.3">
      <c r="A165" s="91">
        <v>44516</v>
      </c>
      <c r="B165" s="93">
        <v>1353.7480703499998</v>
      </c>
      <c r="C165" s="93">
        <v>1433.8346658799999</v>
      </c>
      <c r="D165" s="93">
        <v>1433.4356755599999</v>
      </c>
      <c r="E165" s="93">
        <v>1448.3614398999998</v>
      </c>
      <c r="F165" s="93">
        <v>1438.6182722899998</v>
      </c>
      <c r="G165" s="93">
        <v>1419.07259518</v>
      </c>
      <c r="H165" s="93">
        <v>1356.3570295899999</v>
      </c>
      <c r="I165" s="93">
        <v>1318.4705942199998</v>
      </c>
      <c r="J165" s="93">
        <v>1291.01447332</v>
      </c>
      <c r="K165" s="93">
        <v>1284.6095903999999</v>
      </c>
      <c r="L165" s="93">
        <v>1277.4479335199999</v>
      </c>
      <c r="M165" s="93">
        <v>1290.3887905399999</v>
      </c>
      <c r="N165" s="93">
        <v>1305.84437598</v>
      </c>
      <c r="O165" s="93">
        <v>1321.63572787</v>
      </c>
      <c r="P165" s="93">
        <v>1331.1461097499998</v>
      </c>
      <c r="Q165" s="93">
        <v>1354.6496258899999</v>
      </c>
      <c r="R165" s="93">
        <v>1374.3571706199998</v>
      </c>
      <c r="S165" s="93">
        <v>1327.0938326999999</v>
      </c>
      <c r="T165" s="93">
        <v>1286.8481762899999</v>
      </c>
      <c r="U165" s="93">
        <v>1277.8860968699998</v>
      </c>
      <c r="V165" s="93">
        <v>1296.3785249699999</v>
      </c>
      <c r="W165" s="93">
        <v>1273.0382967799999</v>
      </c>
      <c r="X165" s="93">
        <v>1280.73379574</v>
      </c>
      <c r="Y165" s="93">
        <v>1316.01619134</v>
      </c>
    </row>
    <row r="166" spans="1:25" x14ac:dyDescent="0.3">
      <c r="A166" s="91">
        <v>44517</v>
      </c>
      <c r="B166" s="93">
        <v>1465.7157122799999</v>
      </c>
      <c r="C166" s="93">
        <v>1500.2636635899999</v>
      </c>
      <c r="D166" s="93">
        <v>1451.4039228499998</v>
      </c>
      <c r="E166" s="93">
        <v>1429.09272904</v>
      </c>
      <c r="F166" s="93">
        <v>1428.28141119</v>
      </c>
      <c r="G166" s="93">
        <v>1426.5027539999999</v>
      </c>
      <c r="H166" s="93">
        <v>1366.3398743099999</v>
      </c>
      <c r="I166" s="93">
        <v>1305.5366661799999</v>
      </c>
      <c r="J166" s="93">
        <v>1316.7330913699998</v>
      </c>
      <c r="K166" s="93">
        <v>1320.0309087899998</v>
      </c>
      <c r="L166" s="93">
        <v>1333.9723217599999</v>
      </c>
      <c r="M166" s="93">
        <v>1342.3998408399998</v>
      </c>
      <c r="N166" s="93">
        <v>1422.7153674299998</v>
      </c>
      <c r="O166" s="93">
        <v>1424.7886164699999</v>
      </c>
      <c r="P166" s="93">
        <v>1434.0203270999998</v>
      </c>
      <c r="Q166" s="93">
        <v>1431.92818367</v>
      </c>
      <c r="R166" s="93">
        <v>1426.72673085</v>
      </c>
      <c r="S166" s="93">
        <v>1393.12065059</v>
      </c>
      <c r="T166" s="93">
        <v>1330.6205413499999</v>
      </c>
      <c r="U166" s="93">
        <v>1322.1671097599999</v>
      </c>
      <c r="V166" s="93">
        <v>1394.9030147799999</v>
      </c>
      <c r="W166" s="93">
        <v>1402.0458602199999</v>
      </c>
      <c r="X166" s="93">
        <v>1397.6550523999999</v>
      </c>
      <c r="Y166" s="93">
        <v>1483.4971101299998</v>
      </c>
    </row>
    <row r="167" spans="1:25" x14ac:dyDescent="0.3">
      <c r="A167" s="91">
        <v>44518</v>
      </c>
      <c r="B167" s="93">
        <v>1485.8071496499999</v>
      </c>
      <c r="C167" s="93">
        <v>1464.7843360499999</v>
      </c>
      <c r="D167" s="93">
        <v>1441.0617861399999</v>
      </c>
      <c r="E167" s="93">
        <v>1449.96564969</v>
      </c>
      <c r="F167" s="93">
        <v>1446.52666987</v>
      </c>
      <c r="G167" s="93">
        <v>1419.70689952</v>
      </c>
      <c r="H167" s="93">
        <v>1344.14318398</v>
      </c>
      <c r="I167" s="93">
        <v>1304.9001976299999</v>
      </c>
      <c r="J167" s="93">
        <v>1328.4462277</v>
      </c>
      <c r="K167" s="93">
        <v>1332.1617868899998</v>
      </c>
      <c r="L167" s="93">
        <v>1334.9334041299999</v>
      </c>
      <c r="M167" s="93">
        <v>1324.2844495499999</v>
      </c>
      <c r="N167" s="93">
        <v>1319.5519469199999</v>
      </c>
      <c r="O167" s="93">
        <v>1324.8717115699999</v>
      </c>
      <c r="P167" s="93">
        <v>1363.74464582</v>
      </c>
      <c r="Q167" s="93">
        <v>1430.03579754</v>
      </c>
      <c r="R167" s="93">
        <v>1428.7592371799999</v>
      </c>
      <c r="S167" s="93">
        <v>1388.2341785699998</v>
      </c>
      <c r="T167" s="93">
        <v>1349.9571200199998</v>
      </c>
      <c r="U167" s="93">
        <v>1344.6138200599999</v>
      </c>
      <c r="V167" s="93">
        <v>1383.3111097699998</v>
      </c>
      <c r="W167" s="93">
        <v>1433.9134638199998</v>
      </c>
      <c r="X167" s="93">
        <v>1425.4964374499998</v>
      </c>
      <c r="Y167" s="93">
        <v>1410.8682258899998</v>
      </c>
    </row>
    <row r="168" spans="1:25" x14ac:dyDescent="0.3">
      <c r="A168" s="91">
        <v>44519</v>
      </c>
      <c r="B168" s="93">
        <v>1450.91630098</v>
      </c>
      <c r="C168" s="93">
        <v>1469.0243769299998</v>
      </c>
      <c r="D168" s="93">
        <v>1385.9834076799998</v>
      </c>
      <c r="E168" s="93">
        <v>1373.1230612899999</v>
      </c>
      <c r="F168" s="93">
        <v>1374.9060692799999</v>
      </c>
      <c r="G168" s="93">
        <v>1376.2656286399999</v>
      </c>
      <c r="H168" s="93">
        <v>1341.6087553999998</v>
      </c>
      <c r="I168" s="93">
        <v>1431.14684629</v>
      </c>
      <c r="J168" s="93">
        <v>1406.7668609499999</v>
      </c>
      <c r="K168" s="93">
        <v>1424.9796388</v>
      </c>
      <c r="L168" s="93">
        <v>1419.1334174199999</v>
      </c>
      <c r="M168" s="93">
        <v>1414.70427172</v>
      </c>
      <c r="N168" s="93">
        <v>1404.0782404099998</v>
      </c>
      <c r="O168" s="93">
        <v>1476.9392366</v>
      </c>
      <c r="P168" s="93">
        <v>1483.7003162899998</v>
      </c>
      <c r="Q168" s="93">
        <v>1482.87130065</v>
      </c>
      <c r="R168" s="93">
        <v>1482.86074543</v>
      </c>
      <c r="S168" s="93">
        <v>1412.8038121699999</v>
      </c>
      <c r="T168" s="93">
        <v>1395.3740847899999</v>
      </c>
      <c r="U168" s="93">
        <v>1356.9324580199998</v>
      </c>
      <c r="V168" s="93">
        <v>1357.6347509599998</v>
      </c>
      <c r="W168" s="93">
        <v>1356.8674648699998</v>
      </c>
      <c r="X168" s="93">
        <v>1455.2280303799998</v>
      </c>
      <c r="Y168" s="93">
        <v>1486.7799996799999</v>
      </c>
    </row>
    <row r="169" spans="1:25" x14ac:dyDescent="0.3">
      <c r="A169" s="91">
        <v>44520</v>
      </c>
      <c r="B169" s="93">
        <v>1419.7359551</v>
      </c>
      <c r="C169" s="93">
        <v>1366.7763793499998</v>
      </c>
      <c r="D169" s="93">
        <v>1371.35031392</v>
      </c>
      <c r="E169" s="93">
        <v>1371.61861871</v>
      </c>
      <c r="F169" s="93">
        <v>1375.46122249</v>
      </c>
      <c r="G169" s="93">
        <v>1372.6399649299999</v>
      </c>
      <c r="H169" s="93">
        <v>1355.7536761199999</v>
      </c>
      <c r="I169" s="93">
        <v>1376.9529011799998</v>
      </c>
      <c r="J169" s="93">
        <v>1320.2892632099999</v>
      </c>
      <c r="K169" s="93">
        <v>1294.8838293099998</v>
      </c>
      <c r="L169" s="93">
        <v>1296.79797315</v>
      </c>
      <c r="M169" s="93">
        <v>1275.5524634199999</v>
      </c>
      <c r="N169" s="93">
        <v>1274.26063675</v>
      </c>
      <c r="O169" s="93">
        <v>1307.5435972299999</v>
      </c>
      <c r="P169" s="93">
        <v>1323.3413375399998</v>
      </c>
      <c r="Q169" s="93">
        <v>1315.4071144499999</v>
      </c>
      <c r="R169" s="93">
        <v>1311.1543574999998</v>
      </c>
      <c r="S169" s="93">
        <v>1295.4295986499999</v>
      </c>
      <c r="T169" s="93">
        <v>1302.4500855799999</v>
      </c>
      <c r="U169" s="93">
        <v>1294.9538020699999</v>
      </c>
      <c r="V169" s="93">
        <v>1290.5693909099998</v>
      </c>
      <c r="W169" s="93">
        <v>1306.1692811199998</v>
      </c>
      <c r="X169" s="93">
        <v>1348.0067514599998</v>
      </c>
      <c r="Y169" s="93">
        <v>1371.63649341</v>
      </c>
    </row>
    <row r="170" spans="1:25" x14ac:dyDescent="0.3">
      <c r="A170" s="91">
        <v>44521</v>
      </c>
      <c r="B170" s="93">
        <v>1371.67614854</v>
      </c>
      <c r="C170" s="93">
        <v>1392.9033727899998</v>
      </c>
      <c r="D170" s="93">
        <v>1417.4751717499998</v>
      </c>
      <c r="E170" s="93">
        <v>1430.7081412999999</v>
      </c>
      <c r="F170" s="93">
        <v>1420.82723988</v>
      </c>
      <c r="G170" s="93">
        <v>1414.6199652999999</v>
      </c>
      <c r="H170" s="93">
        <v>1388.4533344699998</v>
      </c>
      <c r="I170" s="93">
        <v>1361.1980327599999</v>
      </c>
      <c r="J170" s="93">
        <v>1327.46932296</v>
      </c>
      <c r="K170" s="93">
        <v>1260.0994944099998</v>
      </c>
      <c r="L170" s="93">
        <v>1266.13506304</v>
      </c>
      <c r="M170" s="93">
        <v>1271.6579454999999</v>
      </c>
      <c r="N170" s="93">
        <v>1270.5558730999999</v>
      </c>
      <c r="O170" s="93">
        <v>1284.4344604399998</v>
      </c>
      <c r="P170" s="93">
        <v>1307.0757987899999</v>
      </c>
      <c r="Q170" s="93">
        <v>1306.1911358099999</v>
      </c>
      <c r="R170" s="93">
        <v>1299.3237271599999</v>
      </c>
      <c r="S170" s="93">
        <v>1275.1305563599999</v>
      </c>
      <c r="T170" s="93">
        <v>1261.8440487099999</v>
      </c>
      <c r="U170" s="93">
        <v>1278.1872372799999</v>
      </c>
      <c r="V170" s="93">
        <v>1288.2281108999998</v>
      </c>
      <c r="W170" s="93">
        <v>1310.6804909099999</v>
      </c>
      <c r="X170" s="93">
        <v>1333.9875283199999</v>
      </c>
      <c r="Y170" s="93">
        <v>1359.3206388999999</v>
      </c>
    </row>
    <row r="171" spans="1:25" x14ac:dyDescent="0.3">
      <c r="A171" s="91">
        <v>44522</v>
      </c>
      <c r="B171" s="93">
        <v>1373.0549110099998</v>
      </c>
      <c r="C171" s="93">
        <v>1376.7960743299998</v>
      </c>
      <c r="D171" s="93">
        <v>1396.4288081</v>
      </c>
      <c r="E171" s="93">
        <v>1401.56730408</v>
      </c>
      <c r="F171" s="93">
        <v>1393.7337712699998</v>
      </c>
      <c r="G171" s="93">
        <v>1374.8029952899999</v>
      </c>
      <c r="H171" s="93">
        <v>1337.8067355199998</v>
      </c>
      <c r="I171" s="93">
        <v>1297.18914316</v>
      </c>
      <c r="J171" s="93">
        <v>1318.16371351</v>
      </c>
      <c r="K171" s="93">
        <v>1289.9204215299999</v>
      </c>
      <c r="L171" s="93">
        <v>1273.1999598299999</v>
      </c>
      <c r="M171" s="93">
        <v>1274.39762071</v>
      </c>
      <c r="N171" s="93">
        <v>1285.5269045099999</v>
      </c>
      <c r="O171" s="93">
        <v>1321.5577733499999</v>
      </c>
      <c r="P171" s="93">
        <v>1347.8454892599998</v>
      </c>
      <c r="Q171" s="93">
        <v>1338.7020088299998</v>
      </c>
      <c r="R171" s="93">
        <v>1339.90343033</v>
      </c>
      <c r="S171" s="93">
        <v>1268.0120498699998</v>
      </c>
      <c r="T171" s="93">
        <v>1288.9574144899998</v>
      </c>
      <c r="U171" s="93">
        <v>1284.7047587</v>
      </c>
      <c r="V171" s="93">
        <v>1291.9516047099999</v>
      </c>
      <c r="W171" s="93">
        <v>1313.8682839399999</v>
      </c>
      <c r="X171" s="93">
        <v>1360.48869124</v>
      </c>
      <c r="Y171" s="93">
        <v>1387.5194912299999</v>
      </c>
    </row>
    <row r="172" spans="1:25" x14ac:dyDescent="0.3">
      <c r="A172" s="91">
        <v>44523</v>
      </c>
      <c r="B172" s="93">
        <v>1366.3292927499999</v>
      </c>
      <c r="C172" s="93">
        <v>1411.4845226999998</v>
      </c>
      <c r="D172" s="93">
        <v>1393.2153716799999</v>
      </c>
      <c r="E172" s="93">
        <v>1397.5053430999999</v>
      </c>
      <c r="F172" s="93">
        <v>1389.9931884</v>
      </c>
      <c r="G172" s="93">
        <v>1377.17246843</v>
      </c>
      <c r="H172" s="93">
        <v>1363.7500095299999</v>
      </c>
      <c r="I172" s="93">
        <v>1343.1766563199999</v>
      </c>
      <c r="J172" s="93">
        <v>1298.0408227199998</v>
      </c>
      <c r="K172" s="93">
        <v>1287.40140907</v>
      </c>
      <c r="L172" s="93">
        <v>1306.2656163699999</v>
      </c>
      <c r="M172" s="93">
        <v>1355.6678381299998</v>
      </c>
      <c r="N172" s="93">
        <v>1353.0133199899999</v>
      </c>
      <c r="O172" s="93">
        <v>1366.85137876</v>
      </c>
      <c r="P172" s="93">
        <v>1370.6437720599999</v>
      </c>
      <c r="Q172" s="93">
        <v>1367.2755071899999</v>
      </c>
      <c r="R172" s="93">
        <v>1345.3000010999999</v>
      </c>
      <c r="S172" s="93">
        <v>1302.9490031299999</v>
      </c>
      <c r="T172" s="93">
        <v>1280.5798478699999</v>
      </c>
      <c r="U172" s="93">
        <v>1278.5159344599999</v>
      </c>
      <c r="V172" s="93">
        <v>1298.5346601199999</v>
      </c>
      <c r="W172" s="93">
        <v>1326.19705927</v>
      </c>
      <c r="X172" s="93">
        <v>1366.6857246899999</v>
      </c>
      <c r="Y172" s="93">
        <v>1382.7955115899999</v>
      </c>
    </row>
    <row r="173" spans="1:25" x14ac:dyDescent="0.3">
      <c r="A173" s="91">
        <v>44524</v>
      </c>
      <c r="B173" s="93">
        <v>1376.9041231299998</v>
      </c>
      <c r="C173" s="93">
        <v>1459.51620379</v>
      </c>
      <c r="D173" s="93">
        <v>1499.8095987199999</v>
      </c>
      <c r="E173" s="93">
        <v>1502.7861685399998</v>
      </c>
      <c r="F173" s="93">
        <v>1497.6943609699999</v>
      </c>
      <c r="G173" s="93">
        <v>1466.9080149499998</v>
      </c>
      <c r="H173" s="93">
        <v>1392.1116067199998</v>
      </c>
      <c r="I173" s="93">
        <v>1369.9715794299998</v>
      </c>
      <c r="J173" s="93">
        <v>1332.2707093899999</v>
      </c>
      <c r="K173" s="93">
        <v>1326.9431077899999</v>
      </c>
      <c r="L173" s="93">
        <v>1345.2424925999999</v>
      </c>
      <c r="M173" s="93">
        <v>1343.34255444</v>
      </c>
      <c r="N173" s="93">
        <v>1339.8463964699999</v>
      </c>
      <c r="O173" s="93">
        <v>1363.7194688799998</v>
      </c>
      <c r="P173" s="93">
        <v>1482.4384858999999</v>
      </c>
      <c r="Q173" s="93">
        <v>1492.4904692399998</v>
      </c>
      <c r="R173" s="93">
        <v>1488.8510589999999</v>
      </c>
      <c r="S173" s="93">
        <v>1477.7732389599998</v>
      </c>
      <c r="T173" s="93">
        <v>1495.5857487699998</v>
      </c>
      <c r="U173" s="93">
        <v>1501.6132474399999</v>
      </c>
      <c r="V173" s="93">
        <v>1521.1806374399998</v>
      </c>
      <c r="W173" s="93">
        <v>1541.5688244199998</v>
      </c>
      <c r="X173" s="93">
        <v>1604.8265809299999</v>
      </c>
      <c r="Y173" s="93">
        <v>1733.80656067</v>
      </c>
    </row>
    <row r="174" spans="1:25" x14ac:dyDescent="0.3">
      <c r="A174" s="91">
        <v>44525</v>
      </c>
      <c r="B174" s="93">
        <v>1708.95600956</v>
      </c>
      <c r="C174" s="93">
        <v>1696.9574064399999</v>
      </c>
      <c r="D174" s="93">
        <v>1662.50942083</v>
      </c>
      <c r="E174" s="93">
        <v>1668.5772038399998</v>
      </c>
      <c r="F174" s="93">
        <v>1651.5211465099999</v>
      </c>
      <c r="G174" s="93">
        <v>1665.55710976</v>
      </c>
      <c r="H174" s="93">
        <v>1704.2237495499999</v>
      </c>
      <c r="I174" s="93">
        <v>1632.51725999</v>
      </c>
      <c r="J174" s="93">
        <v>1538.8047458899998</v>
      </c>
      <c r="K174" s="93">
        <v>1544.2360701999999</v>
      </c>
      <c r="L174" s="93">
        <v>1550.9656292699999</v>
      </c>
      <c r="M174" s="93">
        <v>1548.5557089099998</v>
      </c>
      <c r="N174" s="93">
        <v>1611.3455033199998</v>
      </c>
      <c r="O174" s="93">
        <v>1656.84853159</v>
      </c>
      <c r="P174" s="93">
        <v>1654.3730615899999</v>
      </c>
      <c r="Q174" s="93">
        <v>1670.0103761599999</v>
      </c>
      <c r="R174" s="93">
        <v>1519.7820375399999</v>
      </c>
      <c r="S174" s="93">
        <v>1402.1010182099999</v>
      </c>
      <c r="T174" s="93">
        <v>1388.1652113099999</v>
      </c>
      <c r="U174" s="93">
        <v>1375.9585280099998</v>
      </c>
      <c r="V174" s="93">
        <v>1373.9482650599998</v>
      </c>
      <c r="W174" s="93">
        <v>1380.6519142999998</v>
      </c>
      <c r="X174" s="93">
        <v>1436.93324751</v>
      </c>
      <c r="Y174" s="93">
        <v>1509.73351054</v>
      </c>
    </row>
    <row r="175" spans="1:25" x14ac:dyDescent="0.3">
      <c r="A175" s="91">
        <v>44526</v>
      </c>
      <c r="B175" s="93">
        <v>1514.2418318599998</v>
      </c>
      <c r="C175" s="93">
        <v>1511.2607876499999</v>
      </c>
      <c r="D175" s="93">
        <v>1503.6562386199998</v>
      </c>
      <c r="E175" s="93">
        <v>1482.1352046699999</v>
      </c>
      <c r="F175" s="93">
        <v>1480.7210526199999</v>
      </c>
      <c r="G175" s="93">
        <v>1480.8990286999999</v>
      </c>
      <c r="H175" s="93">
        <v>1483.0018530399998</v>
      </c>
      <c r="I175" s="93">
        <v>1438.02870923</v>
      </c>
      <c r="J175" s="93">
        <v>1412.2660367199999</v>
      </c>
      <c r="K175" s="93">
        <v>1398.0230281099998</v>
      </c>
      <c r="L175" s="93">
        <v>1397.9571076799998</v>
      </c>
      <c r="M175" s="93">
        <v>1390.06356532</v>
      </c>
      <c r="N175" s="93">
        <v>1380.18240526</v>
      </c>
      <c r="O175" s="93">
        <v>1382.4952756399998</v>
      </c>
      <c r="P175" s="93">
        <v>1483.6910169099999</v>
      </c>
      <c r="Q175" s="93">
        <v>1467.6394878699998</v>
      </c>
      <c r="R175" s="93">
        <v>1470.92968129</v>
      </c>
      <c r="S175" s="93">
        <v>1380.1759843799998</v>
      </c>
      <c r="T175" s="93">
        <v>1399.3903673899999</v>
      </c>
      <c r="U175" s="93">
        <v>1397.2362948999998</v>
      </c>
      <c r="V175" s="93">
        <v>1392.1497809999998</v>
      </c>
      <c r="W175" s="93">
        <v>1385.9831107699999</v>
      </c>
      <c r="X175" s="93">
        <v>1372.2886459199999</v>
      </c>
      <c r="Y175" s="93">
        <v>1449.0809185799999</v>
      </c>
    </row>
    <row r="176" spans="1:25" x14ac:dyDescent="0.3">
      <c r="A176" s="91">
        <v>44527</v>
      </c>
      <c r="B176" s="93">
        <v>1381.4074664599998</v>
      </c>
      <c r="C176" s="93">
        <v>1394.7241233299999</v>
      </c>
      <c r="D176" s="93">
        <v>1426.1803854799998</v>
      </c>
      <c r="E176" s="93">
        <v>1457.9553002399998</v>
      </c>
      <c r="F176" s="93">
        <v>1457.5837596699998</v>
      </c>
      <c r="G176" s="93">
        <v>1447.28067947</v>
      </c>
      <c r="H176" s="93">
        <v>1400.80471956</v>
      </c>
      <c r="I176" s="93">
        <v>1377.8920708599999</v>
      </c>
      <c r="J176" s="93">
        <v>1358.865237</v>
      </c>
      <c r="K176" s="93">
        <v>1333.7377414299999</v>
      </c>
      <c r="L176" s="93">
        <v>1342.8750728299999</v>
      </c>
      <c r="M176" s="93">
        <v>1356.3350417299998</v>
      </c>
      <c r="N176" s="93">
        <v>1400.19898079</v>
      </c>
      <c r="O176" s="93">
        <v>1412.4326654199999</v>
      </c>
      <c r="P176" s="93">
        <v>1402.8706971099998</v>
      </c>
      <c r="Q176" s="93">
        <v>1413.6280257899998</v>
      </c>
      <c r="R176" s="93">
        <v>1423.2948251799999</v>
      </c>
      <c r="S176" s="93">
        <v>1404.6296232099999</v>
      </c>
      <c r="T176" s="93">
        <v>1361.2401316099999</v>
      </c>
      <c r="U176" s="93">
        <v>1354.5409040299999</v>
      </c>
      <c r="V176" s="93">
        <v>1389.3638631899998</v>
      </c>
      <c r="W176" s="93">
        <v>1396.81126619</v>
      </c>
      <c r="X176" s="93">
        <v>1374.5605115899998</v>
      </c>
      <c r="Y176" s="93">
        <v>1375.5015849399999</v>
      </c>
    </row>
    <row r="177" spans="1:25" x14ac:dyDescent="0.3">
      <c r="A177" s="91">
        <v>44528</v>
      </c>
      <c r="B177" s="93">
        <v>1416.00025478</v>
      </c>
      <c r="C177" s="93">
        <v>1442.3333508799999</v>
      </c>
      <c r="D177" s="93">
        <v>1480.71432553</v>
      </c>
      <c r="E177" s="93">
        <v>1489.6586973999999</v>
      </c>
      <c r="F177" s="93">
        <v>1496.0604508599999</v>
      </c>
      <c r="G177" s="93">
        <v>1491.2189221399999</v>
      </c>
      <c r="H177" s="93">
        <v>1456.1516394199998</v>
      </c>
      <c r="I177" s="93">
        <v>1422.1083859099999</v>
      </c>
      <c r="J177" s="93">
        <v>1376.00490728</v>
      </c>
      <c r="K177" s="93">
        <v>1344.7304661599999</v>
      </c>
      <c r="L177" s="93">
        <v>1328.6216607299998</v>
      </c>
      <c r="M177" s="93">
        <v>1342.6952466199998</v>
      </c>
      <c r="N177" s="93">
        <v>1370.3113015899999</v>
      </c>
      <c r="O177" s="93">
        <v>1376.82159628</v>
      </c>
      <c r="P177" s="93">
        <v>1388.5251844899999</v>
      </c>
      <c r="Q177" s="93">
        <v>1385.8654417799999</v>
      </c>
      <c r="R177" s="93">
        <v>1389.6525178999998</v>
      </c>
      <c r="S177" s="93">
        <v>1378.44523708</v>
      </c>
      <c r="T177" s="93">
        <v>1346.5625946199998</v>
      </c>
      <c r="U177" s="93">
        <v>1347.3254889699999</v>
      </c>
      <c r="V177" s="93">
        <v>1409.6615628499999</v>
      </c>
      <c r="W177" s="93">
        <v>1381.4486408299999</v>
      </c>
      <c r="X177" s="93">
        <v>1377.21870498</v>
      </c>
      <c r="Y177" s="93">
        <v>1410.4549885599999</v>
      </c>
    </row>
    <row r="178" spans="1:25" x14ac:dyDescent="0.3">
      <c r="A178" s="91">
        <v>44529</v>
      </c>
      <c r="B178" s="93">
        <v>1408.5950447199998</v>
      </c>
      <c r="C178" s="93">
        <v>1427.4208811199999</v>
      </c>
      <c r="D178" s="93">
        <v>1461.1853738899999</v>
      </c>
      <c r="E178" s="93">
        <v>1470.6296769399999</v>
      </c>
      <c r="F178" s="93">
        <v>1477.1317298299998</v>
      </c>
      <c r="G178" s="93">
        <v>1467.9945742</v>
      </c>
      <c r="H178" s="93">
        <v>1415.7835599699999</v>
      </c>
      <c r="I178" s="93">
        <v>1375.9783931999998</v>
      </c>
      <c r="J178" s="93">
        <v>1355.50791368</v>
      </c>
      <c r="K178" s="93">
        <v>1346.4721248899998</v>
      </c>
      <c r="L178" s="93">
        <v>1347.6615849799998</v>
      </c>
      <c r="M178" s="93">
        <v>1362.4954199399999</v>
      </c>
      <c r="N178" s="93">
        <v>1388.9090846899999</v>
      </c>
      <c r="O178" s="93">
        <v>1416.1909908399998</v>
      </c>
      <c r="P178" s="93">
        <v>1420.73830428</v>
      </c>
      <c r="Q178" s="93">
        <v>1425.93014606</v>
      </c>
      <c r="R178" s="93">
        <v>1413.5399089299999</v>
      </c>
      <c r="S178" s="93">
        <v>1389.0153517799999</v>
      </c>
      <c r="T178" s="93">
        <v>1349.2480541399998</v>
      </c>
      <c r="U178" s="93">
        <v>1344.4276589499998</v>
      </c>
      <c r="V178" s="93">
        <v>1354.4267172699999</v>
      </c>
      <c r="W178" s="93">
        <v>1395.9289345799998</v>
      </c>
      <c r="X178" s="93">
        <v>1414.31024682</v>
      </c>
      <c r="Y178" s="93">
        <v>1436.16431616</v>
      </c>
    </row>
    <row r="179" spans="1:25" x14ac:dyDescent="0.3">
      <c r="A179" s="91">
        <v>44530</v>
      </c>
      <c r="B179" s="93">
        <v>1433.7474760299999</v>
      </c>
      <c r="C179" s="93">
        <v>1445.7185274999999</v>
      </c>
      <c r="D179" s="93">
        <v>1502.2850582199999</v>
      </c>
      <c r="E179" s="93">
        <v>1512.94044401</v>
      </c>
      <c r="F179" s="93">
        <v>1521.1992316999999</v>
      </c>
      <c r="G179" s="93">
        <v>1503.16171203</v>
      </c>
      <c r="H179" s="93">
        <v>1457.44493932</v>
      </c>
      <c r="I179" s="93">
        <v>1436.8665839499999</v>
      </c>
      <c r="J179" s="93">
        <v>1388.4402388999999</v>
      </c>
      <c r="K179" s="93">
        <v>1366.5053594499998</v>
      </c>
      <c r="L179" s="93">
        <v>1367.9782319899998</v>
      </c>
      <c r="M179" s="93">
        <v>1362.9420523699998</v>
      </c>
      <c r="N179" s="93">
        <v>1380.5020199399999</v>
      </c>
      <c r="O179" s="93">
        <v>1383.2900981399998</v>
      </c>
      <c r="P179" s="93">
        <v>1392.5741820799999</v>
      </c>
      <c r="Q179" s="93">
        <v>1396.94642073</v>
      </c>
      <c r="R179" s="93">
        <v>1416.37485849</v>
      </c>
      <c r="S179" s="93">
        <v>1383.2470973099998</v>
      </c>
      <c r="T179" s="93">
        <v>1351.7334763399999</v>
      </c>
      <c r="U179" s="93">
        <v>1351.4875896199999</v>
      </c>
      <c r="V179" s="93">
        <v>1364.4319921099998</v>
      </c>
      <c r="W179" s="93">
        <v>1407.4874235399998</v>
      </c>
      <c r="X179" s="93">
        <v>1414.0193659899999</v>
      </c>
      <c r="Y179" s="93">
        <v>1435.29482794</v>
      </c>
    </row>
    <row r="181" spans="1:25" ht="21" customHeight="1" x14ac:dyDescent="0.3">
      <c r="B181" s="111" t="s">
        <v>103</v>
      </c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27">
        <v>409701.00835046789</v>
      </c>
      <c r="P181" s="100"/>
      <c r="Q181" s="101"/>
      <c r="R181" s="101"/>
      <c r="S181" s="101"/>
      <c r="T181" s="101"/>
      <c r="U181" s="101"/>
      <c r="V181" s="101"/>
      <c r="W181" s="101"/>
      <c r="X181" s="101"/>
      <c r="Y181" s="101"/>
    </row>
    <row r="183" spans="1:25" ht="45" customHeight="1" x14ac:dyDescent="0.3">
      <c r="B183" s="112" t="s">
        <v>109</v>
      </c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3"/>
    </row>
    <row r="184" spans="1:25" x14ac:dyDescent="0.3">
      <c r="B184" s="114"/>
      <c r="C184" s="114"/>
      <c r="D184" s="114"/>
      <c r="E184" s="114"/>
      <c r="F184" s="114"/>
      <c r="G184" s="114" t="s">
        <v>15</v>
      </c>
      <c r="H184" s="114"/>
      <c r="I184" s="114"/>
      <c r="J184" s="114"/>
    </row>
    <row r="185" spans="1:25" x14ac:dyDescent="0.3">
      <c r="B185" s="114"/>
      <c r="C185" s="114"/>
      <c r="D185" s="114"/>
      <c r="E185" s="114"/>
      <c r="F185" s="114"/>
      <c r="G185" s="115" t="s">
        <v>16</v>
      </c>
      <c r="H185" s="115" t="s">
        <v>17</v>
      </c>
      <c r="I185" s="115" t="s">
        <v>18</v>
      </c>
      <c r="J185" s="115" t="s">
        <v>19</v>
      </c>
    </row>
    <row r="186" spans="1:25" ht="66" customHeight="1" x14ac:dyDescent="0.3">
      <c r="B186" s="114" t="s">
        <v>110</v>
      </c>
      <c r="C186" s="114"/>
      <c r="D186" s="114"/>
      <c r="E186" s="114"/>
      <c r="F186" s="114"/>
      <c r="G186" s="93">
        <v>921252.81</v>
      </c>
      <c r="H186" s="93">
        <v>1390504.25</v>
      </c>
      <c r="I186" s="93">
        <v>1121579.57</v>
      </c>
      <c r="J186" s="93">
        <v>908172.81</v>
      </c>
    </row>
    <row r="187" spans="1:25" ht="78" customHeight="1" x14ac:dyDescent="0.3">
      <c r="B187" s="114" t="s">
        <v>111</v>
      </c>
      <c r="C187" s="114"/>
      <c r="D187" s="114"/>
      <c r="E187" s="114"/>
      <c r="F187" s="114"/>
      <c r="G187" s="93">
        <v>203257.28</v>
      </c>
      <c r="H187" s="93"/>
      <c r="I187" s="93"/>
      <c r="J187" s="93"/>
    </row>
    <row r="189" spans="1:25" x14ac:dyDescent="0.3">
      <c r="A189" s="76" t="s">
        <v>124</v>
      </c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</row>
    <row r="190" spans="1:25" x14ac:dyDescent="0.3">
      <c r="A190" s="77" t="s">
        <v>69</v>
      </c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</row>
    <row r="191" spans="1:25" x14ac:dyDescent="0.3">
      <c r="A191" s="77" t="s">
        <v>125</v>
      </c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</row>
    <row r="192" spans="1:25" x14ac:dyDescent="0.3">
      <c r="A192" s="77" t="s">
        <v>122</v>
      </c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</row>
    <row r="193" spans="1:25" x14ac:dyDescent="0.3">
      <c r="A193" s="77" t="s">
        <v>105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</row>
    <row r="194" spans="1:25" x14ac:dyDescent="0.3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</row>
    <row r="195" spans="1:25" x14ac:dyDescent="0.3">
      <c r="A195" s="80" t="s">
        <v>106</v>
      </c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</row>
    <row r="196" spans="1:25" x14ac:dyDescent="0.3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</row>
    <row r="197" spans="1:25" x14ac:dyDescent="0.3">
      <c r="A197" s="82" t="s">
        <v>74</v>
      </c>
      <c r="B197" s="83" t="s">
        <v>75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5"/>
    </row>
    <row r="198" spans="1:25" x14ac:dyDescent="0.3">
      <c r="A198" s="86"/>
      <c r="B198" s="87" t="s">
        <v>76</v>
      </c>
      <c r="C198" s="88" t="s">
        <v>77</v>
      </c>
      <c r="D198" s="89" t="s">
        <v>78</v>
      </c>
      <c r="E198" s="88" t="s">
        <v>79</v>
      </c>
      <c r="F198" s="88" t="s">
        <v>80</v>
      </c>
      <c r="G198" s="88" t="s">
        <v>81</v>
      </c>
      <c r="H198" s="88" t="s">
        <v>82</v>
      </c>
      <c r="I198" s="88" t="s">
        <v>83</v>
      </c>
      <c r="J198" s="88" t="s">
        <v>84</v>
      </c>
      <c r="K198" s="87" t="s">
        <v>85</v>
      </c>
      <c r="L198" s="88" t="s">
        <v>86</v>
      </c>
      <c r="M198" s="90" t="s">
        <v>87</v>
      </c>
      <c r="N198" s="87" t="s">
        <v>88</v>
      </c>
      <c r="O198" s="88" t="s">
        <v>89</v>
      </c>
      <c r="P198" s="90" t="s">
        <v>90</v>
      </c>
      <c r="Q198" s="89" t="s">
        <v>91</v>
      </c>
      <c r="R198" s="88" t="s">
        <v>92</v>
      </c>
      <c r="S198" s="89" t="s">
        <v>93</v>
      </c>
      <c r="T198" s="88" t="s">
        <v>94</v>
      </c>
      <c r="U198" s="89" t="s">
        <v>95</v>
      </c>
      <c r="V198" s="88" t="s">
        <v>96</v>
      </c>
      <c r="W198" s="89" t="s">
        <v>97</v>
      </c>
      <c r="X198" s="88" t="s">
        <v>98</v>
      </c>
      <c r="Y198" s="88" t="s">
        <v>99</v>
      </c>
    </row>
    <row r="199" spans="1:25" x14ac:dyDescent="0.3">
      <c r="A199" s="91" t="s">
        <v>131</v>
      </c>
      <c r="B199" s="93">
        <v>1319.1356699799999</v>
      </c>
      <c r="C199" s="93">
        <v>1370.2767110299999</v>
      </c>
      <c r="D199" s="93">
        <v>1310.1230960099999</v>
      </c>
      <c r="E199" s="93">
        <v>1293.9755195599998</v>
      </c>
      <c r="F199" s="93">
        <v>1292.3603918299998</v>
      </c>
      <c r="G199" s="93">
        <v>1296.4600749099998</v>
      </c>
      <c r="H199" s="93">
        <v>1313.9528216699998</v>
      </c>
      <c r="I199" s="93">
        <v>1288.5087104799998</v>
      </c>
      <c r="J199" s="93">
        <v>1266.2196240899998</v>
      </c>
      <c r="K199" s="93">
        <v>1248.6002992499998</v>
      </c>
      <c r="L199" s="93">
        <v>1244.4972450899998</v>
      </c>
      <c r="M199" s="93">
        <v>1282.1634656799997</v>
      </c>
      <c r="N199" s="93">
        <v>1336.6111460999998</v>
      </c>
      <c r="O199" s="93">
        <v>1332.1602687699999</v>
      </c>
      <c r="P199" s="93">
        <v>1321.1433116599999</v>
      </c>
      <c r="Q199" s="93">
        <v>1337.5101217299998</v>
      </c>
      <c r="R199" s="93">
        <v>1331.8732963199998</v>
      </c>
      <c r="S199" s="93">
        <v>1319.5809552499998</v>
      </c>
      <c r="T199" s="93">
        <v>1265.9703481399997</v>
      </c>
      <c r="U199" s="93">
        <v>1274.1424320999997</v>
      </c>
      <c r="V199" s="93">
        <v>1253.9314375399999</v>
      </c>
      <c r="W199" s="93">
        <v>1323.1761556899999</v>
      </c>
      <c r="X199" s="93">
        <v>1320.2899599799998</v>
      </c>
      <c r="Y199" s="93">
        <v>1304.3082213299999</v>
      </c>
    </row>
    <row r="200" spans="1:25" x14ac:dyDescent="0.3">
      <c r="A200" s="91">
        <v>44502</v>
      </c>
      <c r="B200" s="93">
        <v>1330.7597128499999</v>
      </c>
      <c r="C200" s="93">
        <v>1385.9745341199998</v>
      </c>
      <c r="D200" s="93">
        <v>1328.0206952999997</v>
      </c>
      <c r="E200" s="93">
        <v>1299.1556084899998</v>
      </c>
      <c r="F200" s="93">
        <v>1290.1745154699997</v>
      </c>
      <c r="G200" s="93">
        <v>1302.1421318399998</v>
      </c>
      <c r="H200" s="93">
        <v>1332.8736444999997</v>
      </c>
      <c r="I200" s="93">
        <v>1306.6528162199997</v>
      </c>
      <c r="J200" s="93">
        <v>1301.4692609399999</v>
      </c>
      <c r="K200" s="93">
        <v>1245.8205265799998</v>
      </c>
      <c r="L200" s="93">
        <v>1257.0573679299998</v>
      </c>
      <c r="M200" s="93">
        <v>1285.8066988499997</v>
      </c>
      <c r="N200" s="93">
        <v>1336.3666303099999</v>
      </c>
      <c r="O200" s="93">
        <v>1345.4966246899999</v>
      </c>
      <c r="P200" s="93">
        <v>1343.0844548499999</v>
      </c>
      <c r="Q200" s="93">
        <v>1338.7886112599999</v>
      </c>
      <c r="R200" s="93">
        <v>1334.7514606399998</v>
      </c>
      <c r="S200" s="93">
        <v>1331.9725911399998</v>
      </c>
      <c r="T200" s="93">
        <v>1289.8315850799997</v>
      </c>
      <c r="U200" s="93">
        <v>1279.5628349099998</v>
      </c>
      <c r="V200" s="93">
        <v>1264.8948829399999</v>
      </c>
      <c r="W200" s="93">
        <v>1328.1989564699998</v>
      </c>
      <c r="X200" s="93">
        <v>1327.9384288699998</v>
      </c>
      <c r="Y200" s="93">
        <v>1327.9237467399998</v>
      </c>
    </row>
    <row r="201" spans="1:25" x14ac:dyDescent="0.3">
      <c r="A201" s="91">
        <v>44503</v>
      </c>
      <c r="B201" s="93">
        <v>1338.2254069399999</v>
      </c>
      <c r="C201" s="93">
        <v>1487.9693079399999</v>
      </c>
      <c r="D201" s="93">
        <v>1437.1473522799997</v>
      </c>
      <c r="E201" s="93">
        <v>1358.9914336299998</v>
      </c>
      <c r="F201" s="93">
        <v>1289.6357319599999</v>
      </c>
      <c r="G201" s="93">
        <v>1300.7234306999999</v>
      </c>
      <c r="H201" s="93">
        <v>1345.4473147299998</v>
      </c>
      <c r="I201" s="93">
        <v>1310.1125291199999</v>
      </c>
      <c r="J201" s="93">
        <v>1305.7029697699998</v>
      </c>
      <c r="K201" s="93">
        <v>1248.1845886699998</v>
      </c>
      <c r="L201" s="93">
        <v>1261.9664302399999</v>
      </c>
      <c r="M201" s="93">
        <v>1262.7764175299999</v>
      </c>
      <c r="N201" s="93">
        <v>1330.3777779599998</v>
      </c>
      <c r="O201" s="93">
        <v>1338.2687866199999</v>
      </c>
      <c r="P201" s="93">
        <v>1333.4859603899997</v>
      </c>
      <c r="Q201" s="93">
        <v>1334.9066268999998</v>
      </c>
      <c r="R201" s="93">
        <v>1335.1307439599998</v>
      </c>
      <c r="S201" s="93">
        <v>1329.1608794499998</v>
      </c>
      <c r="T201" s="93">
        <v>1281.4900899199997</v>
      </c>
      <c r="U201" s="93">
        <v>1273.7624227899998</v>
      </c>
      <c r="V201" s="93">
        <v>1268.2602999299997</v>
      </c>
      <c r="W201" s="93">
        <v>1288.8499989499999</v>
      </c>
      <c r="X201" s="93">
        <v>1326.3256151299997</v>
      </c>
      <c r="Y201" s="93">
        <v>1280.0516441399998</v>
      </c>
    </row>
    <row r="202" spans="1:25" x14ac:dyDescent="0.3">
      <c r="A202" s="91">
        <v>44504</v>
      </c>
      <c r="B202" s="93">
        <v>1340.6914932499999</v>
      </c>
      <c r="C202" s="93">
        <v>1360.2983729799998</v>
      </c>
      <c r="D202" s="93">
        <v>1382.3036590499999</v>
      </c>
      <c r="E202" s="93">
        <v>1394.3525596899999</v>
      </c>
      <c r="F202" s="93">
        <v>1404.5928442999998</v>
      </c>
      <c r="G202" s="93">
        <v>1403.8157768499998</v>
      </c>
      <c r="H202" s="93">
        <v>1380.9832459799998</v>
      </c>
      <c r="I202" s="93">
        <v>1361.0991209099998</v>
      </c>
      <c r="J202" s="93">
        <v>1302.5173251799997</v>
      </c>
      <c r="K202" s="93">
        <v>1262.3367427399999</v>
      </c>
      <c r="L202" s="93">
        <v>1262.7026382699999</v>
      </c>
      <c r="M202" s="93">
        <v>1277.6734734499998</v>
      </c>
      <c r="N202" s="93">
        <v>1289.2210789699998</v>
      </c>
      <c r="O202" s="93">
        <v>1309.9319262499998</v>
      </c>
      <c r="P202" s="93">
        <v>1332.1457715999998</v>
      </c>
      <c r="Q202" s="93">
        <v>1339.1782119899999</v>
      </c>
      <c r="R202" s="93">
        <v>1325.9800985999998</v>
      </c>
      <c r="S202" s="93">
        <v>1300.7633209899998</v>
      </c>
      <c r="T202" s="93">
        <v>1253.7738543799999</v>
      </c>
      <c r="U202" s="93">
        <v>1245.3438387199999</v>
      </c>
      <c r="V202" s="93">
        <v>1254.3166813599998</v>
      </c>
      <c r="W202" s="93">
        <v>1280.1382138099998</v>
      </c>
      <c r="X202" s="93">
        <v>1316.6103816799998</v>
      </c>
      <c r="Y202" s="93">
        <v>1353.0793990299999</v>
      </c>
    </row>
    <row r="203" spans="1:25" x14ac:dyDescent="0.3">
      <c r="A203" s="91">
        <v>44505</v>
      </c>
      <c r="B203" s="93">
        <v>1369.5308610199997</v>
      </c>
      <c r="C203" s="93">
        <v>1386.8134525199998</v>
      </c>
      <c r="D203" s="93">
        <v>1386.9423709999999</v>
      </c>
      <c r="E203" s="93">
        <v>1389.7773980599998</v>
      </c>
      <c r="F203" s="93">
        <v>1381.5553798499998</v>
      </c>
      <c r="G203" s="93">
        <v>1374.9576134999998</v>
      </c>
      <c r="H203" s="93">
        <v>1362.1807587599999</v>
      </c>
      <c r="I203" s="93">
        <v>1332.6847249899997</v>
      </c>
      <c r="J203" s="93">
        <v>1293.6546035299998</v>
      </c>
      <c r="K203" s="93">
        <v>1254.4026436699999</v>
      </c>
      <c r="L203" s="93">
        <v>1249.8255743299999</v>
      </c>
      <c r="M203" s="93">
        <v>1264.2715954999999</v>
      </c>
      <c r="N203" s="93">
        <v>1284.3358801799998</v>
      </c>
      <c r="O203" s="93">
        <v>1299.9129738399997</v>
      </c>
      <c r="P203" s="93">
        <v>1313.6477335199997</v>
      </c>
      <c r="Q203" s="93">
        <v>1332.5362590399998</v>
      </c>
      <c r="R203" s="93">
        <v>1324.2847736199999</v>
      </c>
      <c r="S203" s="93">
        <v>1301.5244236599999</v>
      </c>
      <c r="T203" s="93">
        <v>1242.5507822299999</v>
      </c>
      <c r="U203" s="93">
        <v>1225.8653516599998</v>
      </c>
      <c r="V203" s="93">
        <v>1238.1015707599997</v>
      </c>
      <c r="W203" s="93">
        <v>1261.0344890499998</v>
      </c>
      <c r="X203" s="93">
        <v>1298.4752398999999</v>
      </c>
      <c r="Y203" s="93">
        <v>1340.3047091099997</v>
      </c>
    </row>
    <row r="204" spans="1:25" x14ac:dyDescent="0.3">
      <c r="A204" s="91">
        <v>44506</v>
      </c>
      <c r="B204" s="93">
        <v>1376.0601526099999</v>
      </c>
      <c r="C204" s="93">
        <v>1398.8984026899998</v>
      </c>
      <c r="D204" s="93">
        <v>1404.2621833499998</v>
      </c>
      <c r="E204" s="93">
        <v>1405.8127395399997</v>
      </c>
      <c r="F204" s="93">
        <v>1406.1975667699999</v>
      </c>
      <c r="G204" s="93">
        <v>1403.2004871199999</v>
      </c>
      <c r="H204" s="93">
        <v>1384.7774324199997</v>
      </c>
      <c r="I204" s="93">
        <v>1365.5649787699999</v>
      </c>
      <c r="J204" s="93">
        <v>1344.3565924799998</v>
      </c>
      <c r="K204" s="93">
        <v>1301.5796626999997</v>
      </c>
      <c r="L204" s="93">
        <v>1294.5909087399998</v>
      </c>
      <c r="M204" s="93">
        <v>1303.2894783599997</v>
      </c>
      <c r="N204" s="93">
        <v>1328.1337114699998</v>
      </c>
      <c r="O204" s="93">
        <v>1346.2900322499997</v>
      </c>
      <c r="P204" s="93">
        <v>1324.9591516299997</v>
      </c>
      <c r="Q204" s="93">
        <v>1335.2364891099999</v>
      </c>
      <c r="R204" s="93">
        <v>1323.2711860999998</v>
      </c>
      <c r="S204" s="93">
        <v>1296.0313234799999</v>
      </c>
      <c r="T204" s="93">
        <v>1269.1990943499998</v>
      </c>
      <c r="U204" s="93">
        <v>1242.3188347399998</v>
      </c>
      <c r="V204" s="93">
        <v>1241.2859114399998</v>
      </c>
      <c r="W204" s="93">
        <v>1259.6623853299998</v>
      </c>
      <c r="X204" s="93">
        <v>1296.6359635899998</v>
      </c>
      <c r="Y204" s="93">
        <v>1330.5402110199998</v>
      </c>
    </row>
    <row r="205" spans="1:25" x14ac:dyDescent="0.3">
      <c r="A205" s="91">
        <v>44507</v>
      </c>
      <c r="B205" s="93">
        <v>1359.4614020199999</v>
      </c>
      <c r="C205" s="93">
        <v>1358.1759609299997</v>
      </c>
      <c r="D205" s="93">
        <v>1235.6567668299999</v>
      </c>
      <c r="E205" s="93">
        <v>1210.8321650999999</v>
      </c>
      <c r="F205" s="93">
        <v>1206.2903151499997</v>
      </c>
      <c r="G205" s="93">
        <v>1212.7593134799997</v>
      </c>
      <c r="H205" s="93">
        <v>1292.7036877299997</v>
      </c>
      <c r="I205" s="93">
        <v>1375.6228851399999</v>
      </c>
      <c r="J205" s="93">
        <v>1374.4606553099998</v>
      </c>
      <c r="K205" s="93">
        <v>1311.8217504199997</v>
      </c>
      <c r="L205" s="93">
        <v>1307.0770846899998</v>
      </c>
      <c r="M205" s="93">
        <v>1368.8858416799999</v>
      </c>
      <c r="N205" s="93">
        <v>1390.5750182199997</v>
      </c>
      <c r="O205" s="93">
        <v>1389.9321642599998</v>
      </c>
      <c r="P205" s="93">
        <v>1382.5374353299999</v>
      </c>
      <c r="Q205" s="93">
        <v>1380.1145854899999</v>
      </c>
      <c r="R205" s="93">
        <v>1386.4510228799998</v>
      </c>
      <c r="S205" s="93">
        <v>1385.4232622999998</v>
      </c>
      <c r="T205" s="93">
        <v>1329.7546591499997</v>
      </c>
      <c r="U205" s="93">
        <v>1328.2090563699999</v>
      </c>
      <c r="V205" s="93">
        <v>1312.4407572099999</v>
      </c>
      <c r="W205" s="93">
        <v>1352.1109702199999</v>
      </c>
      <c r="X205" s="93">
        <v>1379.6379355999998</v>
      </c>
      <c r="Y205" s="93">
        <v>1377.7972824899998</v>
      </c>
    </row>
    <row r="206" spans="1:25" x14ac:dyDescent="0.3">
      <c r="A206" s="91">
        <v>44508</v>
      </c>
      <c r="B206" s="93">
        <v>1418.6351249099998</v>
      </c>
      <c r="C206" s="93">
        <v>1417.9233112099998</v>
      </c>
      <c r="D206" s="93">
        <v>1410.3603534299998</v>
      </c>
      <c r="E206" s="93">
        <v>1389.7173982999998</v>
      </c>
      <c r="F206" s="93">
        <v>1391.0275766699999</v>
      </c>
      <c r="G206" s="93">
        <v>1403.2120480599999</v>
      </c>
      <c r="H206" s="93">
        <v>1383.1286578299998</v>
      </c>
      <c r="I206" s="93">
        <v>1356.9670351499999</v>
      </c>
      <c r="J206" s="93">
        <v>1352.5001695999997</v>
      </c>
      <c r="K206" s="93">
        <v>1310.0949551199999</v>
      </c>
      <c r="L206" s="93">
        <v>1312.6662046699998</v>
      </c>
      <c r="M206" s="93">
        <v>1314.2186735099999</v>
      </c>
      <c r="N206" s="93">
        <v>1361.3621628399999</v>
      </c>
      <c r="O206" s="93">
        <v>1361.7275139199999</v>
      </c>
      <c r="P206" s="93">
        <v>1354.3636312599999</v>
      </c>
      <c r="Q206" s="93">
        <v>1359.0186255799999</v>
      </c>
      <c r="R206" s="93">
        <v>1353.2550799299997</v>
      </c>
      <c r="S206" s="93">
        <v>1346.7596032599997</v>
      </c>
      <c r="T206" s="93">
        <v>1310.8701864599998</v>
      </c>
      <c r="U206" s="93">
        <v>1316.1620104499998</v>
      </c>
      <c r="V206" s="93">
        <v>1318.4415569099999</v>
      </c>
      <c r="W206" s="93">
        <v>1342.3006557099998</v>
      </c>
      <c r="X206" s="93">
        <v>1381.8510086299998</v>
      </c>
      <c r="Y206" s="93">
        <v>1421.9792775099997</v>
      </c>
    </row>
    <row r="207" spans="1:25" x14ac:dyDescent="0.3">
      <c r="A207" s="91">
        <v>44509</v>
      </c>
      <c r="B207" s="93">
        <v>1426.4473537499998</v>
      </c>
      <c r="C207" s="93">
        <v>1459.5601592799999</v>
      </c>
      <c r="D207" s="93">
        <v>1487.5193141899999</v>
      </c>
      <c r="E207" s="93">
        <v>1504.7657142799999</v>
      </c>
      <c r="F207" s="93">
        <v>1500.2808612599997</v>
      </c>
      <c r="G207" s="93">
        <v>1486.4368282299997</v>
      </c>
      <c r="H207" s="93">
        <v>1442.3890197499998</v>
      </c>
      <c r="I207" s="93">
        <v>1401.9142518099998</v>
      </c>
      <c r="J207" s="93">
        <v>1396.2375096799999</v>
      </c>
      <c r="K207" s="93">
        <v>1398.7041229899999</v>
      </c>
      <c r="L207" s="93">
        <v>1397.1614582399998</v>
      </c>
      <c r="M207" s="93">
        <v>1393.1812473799998</v>
      </c>
      <c r="N207" s="93">
        <v>1433.2079146599999</v>
      </c>
      <c r="O207" s="93">
        <v>1441.3466534899999</v>
      </c>
      <c r="P207" s="93">
        <v>1447.7993664799999</v>
      </c>
      <c r="Q207" s="93">
        <v>1461.9534118099998</v>
      </c>
      <c r="R207" s="93">
        <v>1475.1650613799998</v>
      </c>
      <c r="S207" s="93">
        <v>1470.6651698699998</v>
      </c>
      <c r="T207" s="93">
        <v>1438.9616728099998</v>
      </c>
      <c r="U207" s="93">
        <v>1429.3420829499998</v>
      </c>
      <c r="V207" s="93">
        <v>1425.2024115999998</v>
      </c>
      <c r="W207" s="93">
        <v>1444.1135537599998</v>
      </c>
      <c r="X207" s="93">
        <v>1458.9210188399998</v>
      </c>
      <c r="Y207" s="93">
        <v>1496.3819851199999</v>
      </c>
    </row>
    <row r="208" spans="1:25" x14ac:dyDescent="0.3">
      <c r="A208" s="91">
        <v>44510</v>
      </c>
      <c r="B208" s="93">
        <v>1447.6818943599999</v>
      </c>
      <c r="C208" s="93">
        <v>1450.3544093199998</v>
      </c>
      <c r="D208" s="93">
        <v>1374.5681178599998</v>
      </c>
      <c r="E208" s="93">
        <v>1336.3189609599999</v>
      </c>
      <c r="F208" s="93">
        <v>1339.7248325299997</v>
      </c>
      <c r="G208" s="93">
        <v>1357.6592385599997</v>
      </c>
      <c r="H208" s="93">
        <v>1391.0555399199998</v>
      </c>
      <c r="I208" s="93">
        <v>1387.3175301199999</v>
      </c>
      <c r="J208" s="93">
        <v>1408.3622719599998</v>
      </c>
      <c r="K208" s="93">
        <v>1423.9353860099998</v>
      </c>
      <c r="L208" s="93">
        <v>1441.7072903199999</v>
      </c>
      <c r="M208" s="93">
        <v>1444.7871369999998</v>
      </c>
      <c r="N208" s="93">
        <v>1476.7304610599999</v>
      </c>
      <c r="O208" s="93">
        <v>1489.2152357899997</v>
      </c>
      <c r="P208" s="93">
        <v>1491.4126106299998</v>
      </c>
      <c r="Q208" s="93">
        <v>1479.3236511199998</v>
      </c>
      <c r="R208" s="93">
        <v>1472.8781185499997</v>
      </c>
      <c r="S208" s="93">
        <v>1471.1399167699999</v>
      </c>
      <c r="T208" s="93">
        <v>1421.4362675799998</v>
      </c>
      <c r="U208" s="93">
        <v>1416.8534701499998</v>
      </c>
      <c r="V208" s="93">
        <v>1333.0124852299998</v>
      </c>
      <c r="W208" s="93">
        <v>1364.9587391599998</v>
      </c>
      <c r="X208" s="93">
        <v>1411.9459198199997</v>
      </c>
      <c r="Y208" s="93">
        <v>1449.3386494199999</v>
      </c>
    </row>
    <row r="209" spans="1:25" x14ac:dyDescent="0.3">
      <c r="A209" s="91">
        <v>44511</v>
      </c>
      <c r="B209" s="93">
        <v>1444.2723778699999</v>
      </c>
      <c r="C209" s="93">
        <v>1450.6357826099998</v>
      </c>
      <c r="D209" s="93">
        <v>1351.8406064099997</v>
      </c>
      <c r="E209" s="93">
        <v>1328.0334359999997</v>
      </c>
      <c r="F209" s="93">
        <v>1332.3131871599999</v>
      </c>
      <c r="G209" s="93">
        <v>1339.7035929599999</v>
      </c>
      <c r="H209" s="93">
        <v>1417.8048212399999</v>
      </c>
      <c r="I209" s="93">
        <v>1412.9993002599999</v>
      </c>
      <c r="J209" s="93">
        <v>1415.7349987099999</v>
      </c>
      <c r="K209" s="93">
        <v>1429.5985259399997</v>
      </c>
      <c r="L209" s="93">
        <v>1447.7525450199998</v>
      </c>
      <c r="M209" s="93">
        <v>1454.2264839799998</v>
      </c>
      <c r="N209" s="93">
        <v>1474.1337491199997</v>
      </c>
      <c r="O209" s="93">
        <v>1486.1115625999998</v>
      </c>
      <c r="P209" s="93">
        <v>1496.5520291499997</v>
      </c>
      <c r="Q209" s="93">
        <v>1504.9764072999999</v>
      </c>
      <c r="R209" s="93">
        <v>1499.8090717199998</v>
      </c>
      <c r="S209" s="93">
        <v>1483.7180432499997</v>
      </c>
      <c r="T209" s="93">
        <v>1445.4446383699999</v>
      </c>
      <c r="U209" s="93">
        <v>1414.4748814699999</v>
      </c>
      <c r="V209" s="93">
        <v>1312.7031946399998</v>
      </c>
      <c r="W209" s="93">
        <v>1351.0154627399997</v>
      </c>
      <c r="X209" s="93">
        <v>1415.0848228499999</v>
      </c>
      <c r="Y209" s="93">
        <v>1435.5917411399998</v>
      </c>
    </row>
    <row r="210" spans="1:25" x14ac:dyDescent="0.3">
      <c r="A210" s="91">
        <v>44512</v>
      </c>
      <c r="B210" s="93">
        <v>1357.7024953799998</v>
      </c>
      <c r="C210" s="93">
        <v>1383.3595245299998</v>
      </c>
      <c r="D210" s="93">
        <v>1443.3079057699999</v>
      </c>
      <c r="E210" s="93">
        <v>1468.7697968099999</v>
      </c>
      <c r="F210" s="93">
        <v>1468.4379434299999</v>
      </c>
      <c r="G210" s="93">
        <v>1392.7051590099998</v>
      </c>
      <c r="H210" s="93">
        <v>1398.5473551199998</v>
      </c>
      <c r="I210" s="93">
        <v>1360.6622305699998</v>
      </c>
      <c r="J210" s="93">
        <v>1330.4156654999999</v>
      </c>
      <c r="K210" s="93">
        <v>1297.7184157899999</v>
      </c>
      <c r="L210" s="93">
        <v>1308.3676897599998</v>
      </c>
      <c r="M210" s="93">
        <v>1302.2232999799999</v>
      </c>
      <c r="N210" s="93">
        <v>1388.1726552599998</v>
      </c>
      <c r="O210" s="93">
        <v>1338.9506235599997</v>
      </c>
      <c r="P210" s="93">
        <v>1294.7073256399999</v>
      </c>
      <c r="Q210" s="93">
        <v>1392.6773431499998</v>
      </c>
      <c r="R210" s="93">
        <v>1300.6728977299999</v>
      </c>
      <c r="S210" s="93">
        <v>1299.3906570299998</v>
      </c>
      <c r="T210" s="93">
        <v>1326.8478004799999</v>
      </c>
      <c r="U210" s="93">
        <v>1323.2387313099998</v>
      </c>
      <c r="V210" s="93">
        <v>1321.8283785699998</v>
      </c>
      <c r="W210" s="93">
        <v>1316.5200853699998</v>
      </c>
      <c r="X210" s="93">
        <v>1414.9265596999999</v>
      </c>
      <c r="Y210" s="93">
        <v>1406.0871214999997</v>
      </c>
    </row>
    <row r="211" spans="1:25" x14ac:dyDescent="0.3">
      <c r="A211" s="91">
        <v>44513</v>
      </c>
      <c r="B211" s="93">
        <v>1352.2493197799997</v>
      </c>
      <c r="C211" s="93">
        <v>1369.3256239299999</v>
      </c>
      <c r="D211" s="93">
        <v>1390.1599736699998</v>
      </c>
      <c r="E211" s="93">
        <v>1392.9793605799998</v>
      </c>
      <c r="F211" s="93">
        <v>1386.7117572499999</v>
      </c>
      <c r="G211" s="93">
        <v>1366.2147476599998</v>
      </c>
      <c r="H211" s="93">
        <v>1308.0747970999998</v>
      </c>
      <c r="I211" s="93">
        <v>1259.9185256799999</v>
      </c>
      <c r="J211" s="93">
        <v>1281.2956256599998</v>
      </c>
      <c r="K211" s="93">
        <v>1329.3162984499997</v>
      </c>
      <c r="L211" s="93">
        <v>1343.5677225499999</v>
      </c>
      <c r="M211" s="93">
        <v>1338.5854735399998</v>
      </c>
      <c r="N211" s="93">
        <v>1331.7143446099999</v>
      </c>
      <c r="O211" s="93">
        <v>1325.8528921299999</v>
      </c>
      <c r="P211" s="93">
        <v>1317.8439298199999</v>
      </c>
      <c r="Q211" s="93">
        <v>1315.2267819899998</v>
      </c>
      <c r="R211" s="93">
        <v>1306.0889099199999</v>
      </c>
      <c r="S211" s="93">
        <v>1320.3162683299997</v>
      </c>
      <c r="T211" s="93">
        <v>1258.8454451299999</v>
      </c>
      <c r="U211" s="93">
        <v>1229.9638960099999</v>
      </c>
      <c r="V211" s="93">
        <v>1233.8409683499999</v>
      </c>
      <c r="W211" s="93">
        <v>1245.3585239299998</v>
      </c>
      <c r="X211" s="93">
        <v>1271.2302187199998</v>
      </c>
      <c r="Y211" s="93">
        <v>1301.8608171699998</v>
      </c>
    </row>
    <row r="212" spans="1:25" x14ac:dyDescent="0.3">
      <c r="A212" s="91">
        <v>44514</v>
      </c>
      <c r="B212" s="93">
        <v>1342.5322812599998</v>
      </c>
      <c r="C212" s="93">
        <v>1365.0965530799999</v>
      </c>
      <c r="D212" s="93">
        <v>1395.3732638099998</v>
      </c>
      <c r="E212" s="93">
        <v>1406.9080877099998</v>
      </c>
      <c r="F212" s="93">
        <v>1398.4299762199998</v>
      </c>
      <c r="G212" s="93">
        <v>1403.8881702299998</v>
      </c>
      <c r="H212" s="93">
        <v>1378.1455346499997</v>
      </c>
      <c r="I212" s="93">
        <v>1340.1697387599997</v>
      </c>
      <c r="J212" s="93">
        <v>1307.6538392799998</v>
      </c>
      <c r="K212" s="93">
        <v>1295.1635694499998</v>
      </c>
      <c r="L212" s="93">
        <v>1286.4807852299998</v>
      </c>
      <c r="M212" s="93">
        <v>1268.5776647499997</v>
      </c>
      <c r="N212" s="93">
        <v>1264.9705167999998</v>
      </c>
      <c r="O212" s="93">
        <v>1270.7054787099999</v>
      </c>
      <c r="P212" s="93">
        <v>1284.8748359499998</v>
      </c>
      <c r="Q212" s="93">
        <v>1297.0393502199997</v>
      </c>
      <c r="R212" s="93">
        <v>1304.5554764899998</v>
      </c>
      <c r="S212" s="93">
        <v>1241.8675899099999</v>
      </c>
      <c r="T212" s="93">
        <v>1218.0065362099999</v>
      </c>
      <c r="U212" s="93">
        <v>1215.1273862199998</v>
      </c>
      <c r="V212" s="93">
        <v>1201.1794613999998</v>
      </c>
      <c r="W212" s="93">
        <v>1235.1963968999999</v>
      </c>
      <c r="X212" s="93">
        <v>1257.1436983399999</v>
      </c>
      <c r="Y212" s="93">
        <v>1294.6228901399998</v>
      </c>
    </row>
    <row r="213" spans="1:25" x14ac:dyDescent="0.3">
      <c r="A213" s="91">
        <v>44515</v>
      </c>
      <c r="B213" s="93">
        <v>1273.8168803999997</v>
      </c>
      <c r="C213" s="93">
        <v>1324.5433420799998</v>
      </c>
      <c r="D213" s="93">
        <v>1339.7203495899998</v>
      </c>
      <c r="E213" s="93">
        <v>1333.3107429799998</v>
      </c>
      <c r="F213" s="93">
        <v>1322.6016602899999</v>
      </c>
      <c r="G213" s="93">
        <v>1313.1550839699999</v>
      </c>
      <c r="H213" s="93">
        <v>1407.6966470999998</v>
      </c>
      <c r="I213" s="93">
        <v>1371.1088062799997</v>
      </c>
      <c r="J213" s="93">
        <v>1298.0267606899997</v>
      </c>
      <c r="K213" s="93">
        <v>1266.2656568699999</v>
      </c>
      <c r="L213" s="93">
        <v>1262.4019817899998</v>
      </c>
      <c r="M213" s="93">
        <v>1253.2117382599997</v>
      </c>
      <c r="N213" s="93">
        <v>1248.3358166299997</v>
      </c>
      <c r="O213" s="93">
        <v>1258.7029464499999</v>
      </c>
      <c r="P213" s="93">
        <v>1254.6558558999998</v>
      </c>
      <c r="Q213" s="93">
        <v>1318.0570242899998</v>
      </c>
      <c r="R213" s="93">
        <v>1339.6303868599998</v>
      </c>
      <c r="S213" s="93">
        <v>1299.1520843599999</v>
      </c>
      <c r="T213" s="93">
        <v>1266.2584986699999</v>
      </c>
      <c r="U213" s="93">
        <v>1246.5092073399999</v>
      </c>
      <c r="V213" s="93">
        <v>1249.1010822399999</v>
      </c>
      <c r="W213" s="93">
        <v>1242.9913333999998</v>
      </c>
      <c r="X213" s="93">
        <v>1235.9835203399998</v>
      </c>
      <c r="Y213" s="93">
        <v>1272.5521202599998</v>
      </c>
    </row>
    <row r="214" spans="1:25" x14ac:dyDescent="0.3">
      <c r="A214" s="91">
        <v>44516</v>
      </c>
      <c r="B214" s="93">
        <v>1330.2059528499999</v>
      </c>
      <c r="C214" s="93">
        <v>1410.0010530499999</v>
      </c>
      <c r="D214" s="93">
        <v>1409.4119912899998</v>
      </c>
      <c r="E214" s="93">
        <v>1424.6107800699999</v>
      </c>
      <c r="F214" s="93">
        <v>1414.8511241299998</v>
      </c>
      <c r="G214" s="93">
        <v>1395.5559971199998</v>
      </c>
      <c r="H214" s="93">
        <v>1332.4287141399998</v>
      </c>
      <c r="I214" s="93">
        <v>1294.5038966899999</v>
      </c>
      <c r="J214" s="93">
        <v>1267.1077997299999</v>
      </c>
      <c r="K214" s="93">
        <v>1260.1472191199998</v>
      </c>
      <c r="L214" s="93">
        <v>1253.3009279199998</v>
      </c>
      <c r="M214" s="93">
        <v>1266.4623070599998</v>
      </c>
      <c r="N214" s="93">
        <v>1281.8458687299999</v>
      </c>
      <c r="O214" s="93">
        <v>1297.5893361399999</v>
      </c>
      <c r="P214" s="93">
        <v>1307.4271026699998</v>
      </c>
      <c r="Q214" s="93">
        <v>1330.9881220499999</v>
      </c>
      <c r="R214" s="93">
        <v>1350.5589091499999</v>
      </c>
      <c r="S214" s="93">
        <v>1303.5378306499999</v>
      </c>
      <c r="T214" s="93">
        <v>1263.3008009099999</v>
      </c>
      <c r="U214" s="93">
        <v>1254.3070837299999</v>
      </c>
      <c r="V214" s="93">
        <v>1272.7383875199998</v>
      </c>
      <c r="W214" s="93">
        <v>1249.5176257799999</v>
      </c>
      <c r="X214" s="93">
        <v>1257.1022905799998</v>
      </c>
      <c r="Y214" s="93">
        <v>1292.4206569999999</v>
      </c>
    </row>
    <row r="215" spans="1:25" x14ac:dyDescent="0.3">
      <c r="A215" s="91">
        <v>44517</v>
      </c>
      <c r="B215" s="93">
        <v>1441.8870979299998</v>
      </c>
      <c r="C215" s="93">
        <v>1476.6824163599999</v>
      </c>
      <c r="D215" s="93">
        <v>1427.5425283699999</v>
      </c>
      <c r="E215" s="93">
        <v>1404.9020535699999</v>
      </c>
      <c r="F215" s="93">
        <v>1404.7492177699999</v>
      </c>
      <c r="G215" s="93">
        <v>1402.3865196299998</v>
      </c>
      <c r="H215" s="93">
        <v>1342.6140616299999</v>
      </c>
      <c r="I215" s="93">
        <v>1281.6828226999999</v>
      </c>
      <c r="J215" s="93">
        <v>1293.1442560299997</v>
      </c>
      <c r="K215" s="93">
        <v>1296.0866690999999</v>
      </c>
      <c r="L215" s="93">
        <v>1310.1906572399998</v>
      </c>
      <c r="M215" s="93">
        <v>1318.1878704099997</v>
      </c>
      <c r="N215" s="93">
        <v>1397.5247627499998</v>
      </c>
      <c r="O215" s="93">
        <v>1400.2719100499999</v>
      </c>
      <c r="P215" s="93">
        <v>1409.8695596699997</v>
      </c>
      <c r="Q215" s="93">
        <v>1407.6174460599998</v>
      </c>
      <c r="R215" s="93">
        <v>1402.0914213199999</v>
      </c>
      <c r="S215" s="93">
        <v>1368.9065943699998</v>
      </c>
      <c r="T215" s="93">
        <v>1306.2544819599998</v>
      </c>
      <c r="U215" s="93">
        <v>1297.8876506499998</v>
      </c>
      <c r="V215" s="93">
        <v>1370.6244152299998</v>
      </c>
      <c r="W215" s="93">
        <v>1377.9197341299998</v>
      </c>
      <c r="X215" s="93">
        <v>1373.6666716899999</v>
      </c>
      <c r="Y215" s="93">
        <v>1459.3604270699998</v>
      </c>
    </row>
    <row r="216" spans="1:25" x14ac:dyDescent="0.3">
      <c r="A216" s="91">
        <v>44518</v>
      </c>
      <c r="B216" s="93">
        <v>1461.6616868499998</v>
      </c>
      <c r="C216" s="93">
        <v>1440.5452216999997</v>
      </c>
      <c r="D216" s="93">
        <v>1416.5121801999999</v>
      </c>
      <c r="E216" s="93">
        <v>1425.7561372999999</v>
      </c>
      <c r="F216" s="93">
        <v>1422.2898528999999</v>
      </c>
      <c r="G216" s="93">
        <v>1395.3410980199999</v>
      </c>
      <c r="H216" s="93">
        <v>1319.8230765899998</v>
      </c>
      <c r="I216" s="93">
        <v>1280.6005461899999</v>
      </c>
      <c r="J216" s="93">
        <v>1304.7214195099998</v>
      </c>
      <c r="K216" s="93">
        <v>1308.0947144599998</v>
      </c>
      <c r="L216" s="93">
        <v>1310.3357725899998</v>
      </c>
      <c r="M216" s="93">
        <v>1299.1267055799999</v>
      </c>
      <c r="N216" s="93">
        <v>1294.1009913999999</v>
      </c>
      <c r="O216" s="93">
        <v>1299.3317902599999</v>
      </c>
      <c r="P216" s="93">
        <v>1338.3069877399998</v>
      </c>
      <c r="Q216" s="93">
        <v>1404.7068994799997</v>
      </c>
      <c r="R216" s="93">
        <v>1403.2989760599999</v>
      </c>
      <c r="S216" s="93">
        <v>1363.0045197299999</v>
      </c>
      <c r="T216" s="93">
        <v>1324.2466807899998</v>
      </c>
      <c r="U216" s="93">
        <v>1319.1841023499999</v>
      </c>
      <c r="V216" s="93">
        <v>1358.1526840299998</v>
      </c>
      <c r="W216" s="93">
        <v>1409.2623242399998</v>
      </c>
      <c r="X216" s="93">
        <v>1400.7226047999998</v>
      </c>
      <c r="Y216" s="93">
        <v>1386.1829456099999</v>
      </c>
    </row>
    <row r="217" spans="1:25" x14ac:dyDescent="0.3">
      <c r="A217" s="91">
        <v>44519</v>
      </c>
      <c r="B217" s="93">
        <v>1426.7241370099998</v>
      </c>
      <c r="C217" s="93">
        <v>1444.3558597999997</v>
      </c>
      <c r="D217" s="93">
        <v>1361.8538539099998</v>
      </c>
      <c r="E217" s="93">
        <v>1348.7649953999999</v>
      </c>
      <c r="F217" s="93">
        <v>1350.0961788099999</v>
      </c>
      <c r="G217" s="93">
        <v>1351.6259377299998</v>
      </c>
      <c r="H217" s="93">
        <v>1317.8636637799998</v>
      </c>
      <c r="I217" s="93">
        <v>1407.3830629099998</v>
      </c>
      <c r="J217" s="93">
        <v>1382.9055429199998</v>
      </c>
      <c r="K217" s="93">
        <v>1399.1319448299998</v>
      </c>
      <c r="L217" s="93">
        <v>1394.3553170499997</v>
      </c>
      <c r="M217" s="93">
        <v>1390.1730200799998</v>
      </c>
      <c r="N217" s="93">
        <v>1379.8464267899999</v>
      </c>
      <c r="O217" s="93">
        <v>1452.2436102299998</v>
      </c>
      <c r="P217" s="93">
        <v>1458.0889586499998</v>
      </c>
      <c r="Q217" s="93">
        <v>1457.7611323999997</v>
      </c>
      <c r="R217" s="93">
        <v>1457.5424058599999</v>
      </c>
      <c r="S217" s="93">
        <v>1388.3446019699998</v>
      </c>
      <c r="T217" s="93">
        <v>1370.4422839299998</v>
      </c>
      <c r="U217" s="93">
        <v>1332.4334488699999</v>
      </c>
      <c r="V217" s="93">
        <v>1332.3385166199998</v>
      </c>
      <c r="W217" s="93">
        <v>1332.2248428899998</v>
      </c>
      <c r="X217" s="93">
        <v>1429.8974853899999</v>
      </c>
      <c r="Y217" s="93">
        <v>1461.6149476099997</v>
      </c>
    </row>
    <row r="218" spans="1:25" x14ac:dyDescent="0.3">
      <c r="A218" s="91">
        <v>44520</v>
      </c>
      <c r="B218" s="93">
        <v>1394.4848702299998</v>
      </c>
      <c r="C218" s="93">
        <v>1341.4812358699999</v>
      </c>
      <c r="D218" s="93">
        <v>1346.2281579399998</v>
      </c>
      <c r="E218" s="93">
        <v>1346.4879271399998</v>
      </c>
      <c r="F218" s="93">
        <v>1350.0433364399998</v>
      </c>
      <c r="G218" s="93">
        <v>1347.4668162799999</v>
      </c>
      <c r="H218" s="93">
        <v>1330.6052963799998</v>
      </c>
      <c r="I218" s="93">
        <v>1351.6391322399998</v>
      </c>
      <c r="J218" s="93">
        <v>1295.1500507499998</v>
      </c>
      <c r="K218" s="93">
        <v>1269.6270246199999</v>
      </c>
      <c r="L218" s="93">
        <v>1271.6794934199997</v>
      </c>
      <c r="M218" s="93">
        <v>1251.0204372499998</v>
      </c>
      <c r="N218" s="93">
        <v>1249.8756552499999</v>
      </c>
      <c r="O218" s="93">
        <v>1283.2764178299999</v>
      </c>
      <c r="P218" s="93">
        <v>1298.5707206999998</v>
      </c>
      <c r="Q218" s="93">
        <v>1290.5718872199998</v>
      </c>
      <c r="R218" s="93">
        <v>1286.4759013299997</v>
      </c>
      <c r="S218" s="93">
        <v>1270.6843742099998</v>
      </c>
      <c r="T218" s="93">
        <v>1277.5601558699998</v>
      </c>
      <c r="U218" s="93">
        <v>1270.1505845399997</v>
      </c>
      <c r="V218" s="93">
        <v>1265.1492244399999</v>
      </c>
      <c r="W218" s="93">
        <v>1280.7363925199998</v>
      </c>
      <c r="X218" s="93">
        <v>1322.2502748999998</v>
      </c>
      <c r="Y218" s="93">
        <v>1346.2788317299999</v>
      </c>
    </row>
    <row r="219" spans="1:25" x14ac:dyDescent="0.3">
      <c r="A219" s="91">
        <v>44521</v>
      </c>
      <c r="B219" s="93">
        <v>1346.3544361499999</v>
      </c>
      <c r="C219" s="93">
        <v>1367.3402822199998</v>
      </c>
      <c r="D219" s="93">
        <v>1391.8802273599999</v>
      </c>
      <c r="E219" s="93">
        <v>1404.9539582799998</v>
      </c>
      <c r="F219" s="93">
        <v>1395.2317813599998</v>
      </c>
      <c r="G219" s="93">
        <v>1388.9862312299999</v>
      </c>
      <c r="H219" s="93">
        <v>1362.8858982599997</v>
      </c>
      <c r="I219" s="93">
        <v>1336.1043231499998</v>
      </c>
      <c r="J219" s="93">
        <v>1302.3662729399998</v>
      </c>
      <c r="K219" s="93">
        <v>1235.6264114599999</v>
      </c>
      <c r="L219" s="93">
        <v>1241.9851287699998</v>
      </c>
      <c r="M219" s="93">
        <v>1247.7723800399999</v>
      </c>
      <c r="N219" s="93">
        <v>1246.9327880999999</v>
      </c>
      <c r="O219" s="93">
        <v>1260.3501584599999</v>
      </c>
      <c r="P219" s="93">
        <v>1283.0054642099999</v>
      </c>
      <c r="Q219" s="93">
        <v>1282.1798866099998</v>
      </c>
      <c r="R219" s="93">
        <v>1275.3356819699998</v>
      </c>
      <c r="S219" s="93">
        <v>1251.6099405299999</v>
      </c>
      <c r="T219" s="93">
        <v>1238.2283560899998</v>
      </c>
      <c r="U219" s="93">
        <v>1254.6406756599997</v>
      </c>
      <c r="V219" s="93">
        <v>1264.5247484799997</v>
      </c>
      <c r="W219" s="93">
        <v>1286.8520048299997</v>
      </c>
      <c r="X219" s="93">
        <v>1310.2755114399997</v>
      </c>
      <c r="Y219" s="93">
        <v>1335.2205350999998</v>
      </c>
    </row>
    <row r="220" spans="1:25" x14ac:dyDescent="0.3">
      <c r="A220" s="91">
        <v>44522</v>
      </c>
      <c r="B220" s="93">
        <v>1348.9202262899998</v>
      </c>
      <c r="C220" s="93">
        <v>1353.0967636699997</v>
      </c>
      <c r="D220" s="93">
        <v>1372.5474549499997</v>
      </c>
      <c r="E220" s="93">
        <v>1377.2876187099998</v>
      </c>
      <c r="F220" s="93">
        <v>1369.3942551399998</v>
      </c>
      <c r="G220" s="93">
        <v>1350.3349971199998</v>
      </c>
      <c r="H220" s="93">
        <v>1313.0393683999998</v>
      </c>
      <c r="I220" s="93">
        <v>1272.0200676999998</v>
      </c>
      <c r="J220" s="93">
        <v>1293.2075159299998</v>
      </c>
      <c r="K220" s="93">
        <v>1265.8563261399997</v>
      </c>
      <c r="L220" s="93">
        <v>1248.1438056799998</v>
      </c>
      <c r="M220" s="93">
        <v>1250.8769583399999</v>
      </c>
      <c r="N220" s="93">
        <v>1261.1650593799998</v>
      </c>
      <c r="O220" s="93">
        <v>1297.8812120699997</v>
      </c>
      <c r="P220" s="93">
        <v>1324.3158992599999</v>
      </c>
      <c r="Q220" s="93">
        <v>1315.0704340099999</v>
      </c>
      <c r="R220" s="93">
        <v>1316.3535504199999</v>
      </c>
      <c r="S220" s="93">
        <v>1244.3890982699997</v>
      </c>
      <c r="T220" s="93">
        <v>1265.4427716599998</v>
      </c>
      <c r="U220" s="93">
        <v>1260.8397765799998</v>
      </c>
      <c r="V220" s="93">
        <v>1267.9281501099999</v>
      </c>
      <c r="W220" s="93">
        <v>1290.2799831199998</v>
      </c>
      <c r="X220" s="93">
        <v>1336.8825778299997</v>
      </c>
      <c r="Y220" s="93">
        <v>1363.8964607499997</v>
      </c>
    </row>
    <row r="221" spans="1:25" x14ac:dyDescent="0.3">
      <c r="A221" s="91">
        <v>44523</v>
      </c>
      <c r="B221" s="93">
        <v>1342.7782238999998</v>
      </c>
      <c r="C221" s="93">
        <v>1387.9096417999999</v>
      </c>
      <c r="D221" s="93">
        <v>1369.5421037999997</v>
      </c>
      <c r="E221" s="93">
        <v>1373.8740757899998</v>
      </c>
      <c r="F221" s="93">
        <v>1366.4763075999999</v>
      </c>
      <c r="G221" s="93">
        <v>1353.5786580799997</v>
      </c>
      <c r="H221" s="93">
        <v>1340.1641918499997</v>
      </c>
      <c r="I221" s="93">
        <v>1319.4490863899998</v>
      </c>
      <c r="J221" s="93">
        <v>1274.4867208399999</v>
      </c>
      <c r="K221" s="93">
        <v>1263.7766464199999</v>
      </c>
      <c r="L221" s="93">
        <v>1282.3153706599999</v>
      </c>
      <c r="M221" s="93">
        <v>1331.4783220199997</v>
      </c>
      <c r="N221" s="93">
        <v>1329.0233674099998</v>
      </c>
      <c r="O221" s="93">
        <v>1342.3307795399999</v>
      </c>
      <c r="P221" s="93">
        <v>1345.8287940699997</v>
      </c>
      <c r="Q221" s="93">
        <v>1342.5455844399999</v>
      </c>
      <c r="R221" s="93">
        <v>1320.8504397399997</v>
      </c>
      <c r="S221" s="93">
        <v>1278.7304047399998</v>
      </c>
      <c r="T221" s="93">
        <v>1254.3374133099999</v>
      </c>
      <c r="U221" s="93">
        <v>1252.9445911799999</v>
      </c>
      <c r="V221" s="93">
        <v>1273.2264793899999</v>
      </c>
      <c r="W221" s="93">
        <v>1300.7688032599999</v>
      </c>
      <c r="X221" s="93">
        <v>1341.1472241999998</v>
      </c>
      <c r="Y221" s="93">
        <v>1356.8540113099998</v>
      </c>
    </row>
    <row r="222" spans="1:25" x14ac:dyDescent="0.3">
      <c r="A222" s="91">
        <v>44524</v>
      </c>
      <c r="B222" s="93">
        <v>1351.7473297999998</v>
      </c>
      <c r="C222" s="93">
        <v>1434.4486793799999</v>
      </c>
      <c r="D222" s="93">
        <v>1473.7927073099997</v>
      </c>
      <c r="E222" s="93">
        <v>1477.0763729399998</v>
      </c>
      <c r="F222" s="93">
        <v>1472.8766982899999</v>
      </c>
      <c r="G222" s="93">
        <v>1441.8896585499999</v>
      </c>
      <c r="H222" s="93">
        <v>1367.1430516799999</v>
      </c>
      <c r="I222" s="93">
        <v>1345.0287481499997</v>
      </c>
      <c r="J222" s="93">
        <v>1305.8945998299998</v>
      </c>
      <c r="K222" s="93">
        <v>1301.9921028899998</v>
      </c>
      <c r="L222" s="93">
        <v>1307.4450570799997</v>
      </c>
      <c r="M222" s="93">
        <v>1305.8281435299998</v>
      </c>
      <c r="N222" s="93">
        <v>1302.4062330099998</v>
      </c>
      <c r="O222" s="93">
        <v>1314.0511969199997</v>
      </c>
      <c r="P222" s="93">
        <v>1313.0773055399998</v>
      </c>
      <c r="Q222" s="93">
        <v>1320.4398491999998</v>
      </c>
      <c r="R222" s="93">
        <v>1314.3110872899999</v>
      </c>
      <c r="S222" s="93">
        <v>1317.3982385799998</v>
      </c>
      <c r="T222" s="93">
        <v>1294.1536886599997</v>
      </c>
      <c r="U222" s="93">
        <v>1294.4762026299998</v>
      </c>
      <c r="V222" s="93">
        <v>1308.1454112999998</v>
      </c>
      <c r="W222" s="93">
        <v>1328.7127181699998</v>
      </c>
      <c r="X222" s="93">
        <v>1384.8308055099999</v>
      </c>
      <c r="Y222" s="93">
        <v>1486.9238326299999</v>
      </c>
    </row>
    <row r="223" spans="1:25" x14ac:dyDescent="0.3">
      <c r="A223" s="91">
        <v>44525</v>
      </c>
      <c r="B223" s="93">
        <v>1474.6945585199999</v>
      </c>
      <c r="C223" s="93">
        <v>1464.4940899599999</v>
      </c>
      <c r="D223" s="93">
        <v>1440.2998973099998</v>
      </c>
      <c r="E223" s="93">
        <v>1432.4032224899997</v>
      </c>
      <c r="F223" s="93">
        <v>1433.5236515399997</v>
      </c>
      <c r="G223" s="93">
        <v>1443.4777837099998</v>
      </c>
      <c r="H223" s="93">
        <v>1466.0166647799999</v>
      </c>
      <c r="I223" s="93">
        <v>1415.8886160299999</v>
      </c>
      <c r="J223" s="93">
        <v>1341.9616804799998</v>
      </c>
      <c r="K223" s="93">
        <v>1342.5557572699997</v>
      </c>
      <c r="L223" s="93">
        <v>1353.3881220499998</v>
      </c>
      <c r="M223" s="93">
        <v>1348.7794187499999</v>
      </c>
      <c r="N223" s="93">
        <v>1389.5282215199998</v>
      </c>
      <c r="O223" s="93">
        <v>1435.1370133599999</v>
      </c>
      <c r="P223" s="93">
        <v>1431.5917909899997</v>
      </c>
      <c r="Q223" s="93">
        <v>1433.3665054599999</v>
      </c>
      <c r="R223" s="93">
        <v>1430.0171174699999</v>
      </c>
      <c r="S223" s="93">
        <v>1356.9470056199998</v>
      </c>
      <c r="T223" s="93">
        <v>1352.3396084599999</v>
      </c>
      <c r="U223" s="93">
        <v>1340.2635486499998</v>
      </c>
      <c r="V223" s="93">
        <v>1338.2345310499998</v>
      </c>
      <c r="W223" s="93">
        <v>1344.8779792999999</v>
      </c>
      <c r="X223" s="93">
        <v>1400.5802909399997</v>
      </c>
      <c r="Y223" s="93">
        <v>1472.6710825899997</v>
      </c>
    </row>
    <row r="224" spans="1:25" x14ac:dyDescent="0.3">
      <c r="A224" s="91">
        <v>44526</v>
      </c>
      <c r="B224" s="93">
        <v>1477.1592028899997</v>
      </c>
      <c r="C224" s="93">
        <v>1474.2601378299998</v>
      </c>
      <c r="D224" s="93">
        <v>1466.6519376299998</v>
      </c>
      <c r="E224" s="93">
        <v>1445.3569067899998</v>
      </c>
      <c r="F224" s="93">
        <v>1443.9416414999998</v>
      </c>
      <c r="G224" s="93">
        <v>1444.0983283499997</v>
      </c>
      <c r="H224" s="93">
        <v>1446.1863625599999</v>
      </c>
      <c r="I224" s="93">
        <v>1413.7219310499997</v>
      </c>
      <c r="J224" s="93">
        <v>1387.4945273999999</v>
      </c>
      <c r="K224" s="93">
        <v>1373.2756774899999</v>
      </c>
      <c r="L224" s="93">
        <v>1372.9627790999998</v>
      </c>
      <c r="M224" s="93">
        <v>1364.8312673599999</v>
      </c>
      <c r="N224" s="93">
        <v>1355.6184744699999</v>
      </c>
      <c r="O224" s="93">
        <v>1357.9152332399999</v>
      </c>
      <c r="P224" s="93">
        <v>1458.0260152899998</v>
      </c>
      <c r="Q224" s="93">
        <v>1442.9157951999998</v>
      </c>
      <c r="R224" s="93">
        <v>1445.8749802899997</v>
      </c>
      <c r="S224" s="93">
        <v>1355.0849981799997</v>
      </c>
      <c r="T224" s="93">
        <v>1374.2610108899999</v>
      </c>
      <c r="U224" s="93">
        <v>1372.1147771899998</v>
      </c>
      <c r="V224" s="93">
        <v>1366.5203972799998</v>
      </c>
      <c r="W224" s="93">
        <v>1361.5995284899998</v>
      </c>
      <c r="X224" s="93">
        <v>1346.7225262399998</v>
      </c>
      <c r="Y224" s="93">
        <v>1424.2394298299998</v>
      </c>
    </row>
    <row r="225" spans="1:26" x14ac:dyDescent="0.3">
      <c r="A225" s="91">
        <v>44527</v>
      </c>
      <c r="B225" s="93">
        <v>1355.9519502099997</v>
      </c>
      <c r="C225" s="93">
        <v>1369.3860033499998</v>
      </c>
      <c r="D225" s="93">
        <v>1401.4455678599998</v>
      </c>
      <c r="E225" s="93">
        <v>1433.2803828099998</v>
      </c>
      <c r="F225" s="93">
        <v>1432.4566813199999</v>
      </c>
      <c r="G225" s="93">
        <v>1422.1283527799999</v>
      </c>
      <c r="H225" s="93">
        <v>1375.8560989699997</v>
      </c>
      <c r="I225" s="93">
        <v>1353.0052797299998</v>
      </c>
      <c r="J225" s="93">
        <v>1334.4889709199999</v>
      </c>
      <c r="K225" s="93">
        <v>1308.8879780799998</v>
      </c>
      <c r="L225" s="93">
        <v>1318.2431104199998</v>
      </c>
      <c r="M225" s="93">
        <v>1331.6112795299998</v>
      </c>
      <c r="N225" s="93">
        <v>1375.1256699699998</v>
      </c>
      <c r="O225" s="93">
        <v>1387.5485106799997</v>
      </c>
      <c r="P225" s="93">
        <v>1377.4170821099999</v>
      </c>
      <c r="Q225" s="93">
        <v>1388.7352934799999</v>
      </c>
      <c r="R225" s="93">
        <v>1398.0747797499998</v>
      </c>
      <c r="S225" s="93">
        <v>1379.7980454599999</v>
      </c>
      <c r="T225" s="93">
        <v>1336.1818229099997</v>
      </c>
      <c r="U225" s="93">
        <v>1330.6725422599998</v>
      </c>
      <c r="V225" s="93">
        <v>1364.7658092799998</v>
      </c>
      <c r="W225" s="93">
        <v>1372.9010577699999</v>
      </c>
      <c r="X225" s="93">
        <v>1350.1173770099999</v>
      </c>
      <c r="Y225" s="93">
        <v>1351.7041140299998</v>
      </c>
    </row>
    <row r="226" spans="1:26" x14ac:dyDescent="0.3">
      <c r="A226" s="91">
        <v>44528</v>
      </c>
      <c r="B226" s="93">
        <v>1390.8279714499997</v>
      </c>
      <c r="C226" s="93">
        <v>1417.2899183899999</v>
      </c>
      <c r="D226" s="93">
        <v>1455.4974022999997</v>
      </c>
      <c r="E226" s="93">
        <v>1464.7518220399998</v>
      </c>
      <c r="F226" s="93">
        <v>1470.8848034799998</v>
      </c>
      <c r="G226" s="93">
        <v>1466.0952840899997</v>
      </c>
      <c r="H226" s="93">
        <v>1431.3027659899999</v>
      </c>
      <c r="I226" s="93">
        <v>1397.1351098799998</v>
      </c>
      <c r="J226" s="93">
        <v>1350.3065011799997</v>
      </c>
      <c r="K226" s="93">
        <v>1319.5681725099998</v>
      </c>
      <c r="L226" s="93">
        <v>1303.4207147099999</v>
      </c>
      <c r="M226" s="93">
        <v>1317.1029657299998</v>
      </c>
      <c r="N226" s="93">
        <v>1344.8355983799997</v>
      </c>
      <c r="O226" s="93">
        <v>1350.6988424599999</v>
      </c>
      <c r="P226" s="93">
        <v>1362.6425738399998</v>
      </c>
      <c r="Q226" s="93">
        <v>1360.4697281099998</v>
      </c>
      <c r="R226" s="93">
        <v>1364.1362781999999</v>
      </c>
      <c r="S226" s="93">
        <v>1352.6316097199999</v>
      </c>
      <c r="T226" s="93">
        <v>1321.7987362799997</v>
      </c>
      <c r="U226" s="93">
        <v>1322.3048655199998</v>
      </c>
      <c r="V226" s="93">
        <v>1385.1853266999999</v>
      </c>
      <c r="W226" s="93">
        <v>1356.6401368999998</v>
      </c>
      <c r="X226" s="93">
        <v>1352.8104966999999</v>
      </c>
      <c r="Y226" s="93">
        <v>1385.6073305699999</v>
      </c>
    </row>
    <row r="227" spans="1:26" x14ac:dyDescent="0.3">
      <c r="A227" s="91">
        <v>44529</v>
      </c>
      <c r="B227" s="93">
        <v>1383.7154900099997</v>
      </c>
      <c r="C227" s="93">
        <v>1402.3952691399998</v>
      </c>
      <c r="D227" s="93">
        <v>1436.0465323799999</v>
      </c>
      <c r="E227" s="93">
        <v>1445.9479721599998</v>
      </c>
      <c r="F227" s="93">
        <v>1451.3587535599997</v>
      </c>
      <c r="G227" s="93">
        <v>1442.4880834899998</v>
      </c>
      <c r="H227" s="93">
        <v>1390.3042277899999</v>
      </c>
      <c r="I227" s="93">
        <v>1350.5490959999997</v>
      </c>
      <c r="J227" s="93">
        <v>1329.3435374799999</v>
      </c>
      <c r="K227" s="93">
        <v>1320.9000297799998</v>
      </c>
      <c r="L227" s="93">
        <v>1322.3433138499997</v>
      </c>
      <c r="M227" s="93">
        <v>1336.7981279299997</v>
      </c>
      <c r="N227" s="93">
        <v>1363.8826262299999</v>
      </c>
      <c r="O227" s="93">
        <v>1390.2781682899997</v>
      </c>
      <c r="P227" s="93">
        <v>1395.0808916999997</v>
      </c>
      <c r="Q227" s="93">
        <v>1399.8220128899998</v>
      </c>
      <c r="R227" s="93">
        <v>1387.7357891599997</v>
      </c>
      <c r="S227" s="93">
        <v>1363.4826746899998</v>
      </c>
      <c r="T227" s="93">
        <v>1324.4192256299998</v>
      </c>
      <c r="U227" s="93">
        <v>1319.2104020399997</v>
      </c>
      <c r="V227" s="93">
        <v>1329.2357002199999</v>
      </c>
      <c r="W227" s="93">
        <v>1370.6515252099998</v>
      </c>
      <c r="X227" s="93">
        <v>1388.9123406299998</v>
      </c>
      <c r="Y227" s="93">
        <v>1411.0590350899997</v>
      </c>
    </row>
    <row r="228" spans="1:26" x14ac:dyDescent="0.3">
      <c r="A228" s="91">
        <v>44530</v>
      </c>
      <c r="B228" s="93">
        <v>1407.9643766699999</v>
      </c>
      <c r="C228" s="93">
        <v>1420.2444154099999</v>
      </c>
      <c r="D228" s="93">
        <v>1476.1961227999998</v>
      </c>
      <c r="E228" s="93">
        <v>1486.7401015699998</v>
      </c>
      <c r="F228" s="93">
        <v>1495.2077170399998</v>
      </c>
      <c r="G228" s="93">
        <v>1477.1316434799999</v>
      </c>
      <c r="H228" s="93">
        <v>1431.6278434099997</v>
      </c>
      <c r="I228" s="93">
        <v>1411.1999584999999</v>
      </c>
      <c r="J228" s="93">
        <v>1362.0740420499999</v>
      </c>
      <c r="K228" s="93">
        <v>1339.9023698699998</v>
      </c>
      <c r="L228" s="93">
        <v>1342.0232564299997</v>
      </c>
      <c r="M228" s="93">
        <v>1336.5755167499999</v>
      </c>
      <c r="N228" s="93">
        <v>1354.5605128399998</v>
      </c>
      <c r="O228" s="93">
        <v>1356.8811814499998</v>
      </c>
      <c r="P228" s="93">
        <v>1366.0484548199997</v>
      </c>
      <c r="Q228" s="93">
        <v>1370.7305491299999</v>
      </c>
      <c r="R228" s="93">
        <v>1391.2030033399999</v>
      </c>
      <c r="S228" s="93">
        <v>1357.6027767799999</v>
      </c>
      <c r="T228" s="93">
        <v>1326.6521463499998</v>
      </c>
      <c r="U228" s="93">
        <v>1325.9188206699998</v>
      </c>
      <c r="V228" s="93">
        <v>1339.3888178299999</v>
      </c>
      <c r="W228" s="93">
        <v>1382.7814266599999</v>
      </c>
      <c r="X228" s="93">
        <v>1389.1403691499997</v>
      </c>
      <c r="Y228" s="93">
        <v>1409.8630192399999</v>
      </c>
    </row>
    <row r="229" spans="1:26" x14ac:dyDescent="0.3">
      <c r="A229" s="104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94"/>
    </row>
    <row r="230" spans="1:26" x14ac:dyDescent="0.3">
      <c r="A230" s="106" t="s">
        <v>74</v>
      </c>
      <c r="B230" s="83" t="s">
        <v>100</v>
      </c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5"/>
    </row>
    <row r="231" spans="1:26" x14ac:dyDescent="0.3">
      <c r="A231" s="106"/>
      <c r="B231" s="87" t="s">
        <v>76</v>
      </c>
      <c r="C231" s="88" t="s">
        <v>77</v>
      </c>
      <c r="D231" s="89" t="s">
        <v>78</v>
      </c>
      <c r="E231" s="88" t="s">
        <v>79</v>
      </c>
      <c r="F231" s="88" t="s">
        <v>80</v>
      </c>
      <c r="G231" s="88" t="s">
        <v>81</v>
      </c>
      <c r="H231" s="88" t="s">
        <v>82</v>
      </c>
      <c r="I231" s="88" t="s">
        <v>83</v>
      </c>
      <c r="J231" s="88" t="s">
        <v>84</v>
      </c>
      <c r="K231" s="87" t="s">
        <v>85</v>
      </c>
      <c r="L231" s="88" t="s">
        <v>86</v>
      </c>
      <c r="M231" s="90" t="s">
        <v>87</v>
      </c>
      <c r="N231" s="87" t="s">
        <v>88</v>
      </c>
      <c r="O231" s="88" t="s">
        <v>89</v>
      </c>
      <c r="P231" s="90" t="s">
        <v>90</v>
      </c>
      <c r="Q231" s="89" t="s">
        <v>91</v>
      </c>
      <c r="R231" s="88" t="s">
        <v>92</v>
      </c>
      <c r="S231" s="89" t="s">
        <v>93</v>
      </c>
      <c r="T231" s="88" t="s">
        <v>94</v>
      </c>
      <c r="U231" s="89" t="s">
        <v>95</v>
      </c>
      <c r="V231" s="88" t="s">
        <v>96</v>
      </c>
      <c r="W231" s="89" t="s">
        <v>97</v>
      </c>
      <c r="X231" s="88" t="s">
        <v>98</v>
      </c>
      <c r="Y231" s="88" t="s">
        <v>99</v>
      </c>
    </row>
    <row r="232" spans="1:26" x14ac:dyDescent="0.3">
      <c r="A232" s="91" t="s">
        <v>131</v>
      </c>
      <c r="B232" s="93">
        <v>1404.1856699800001</v>
      </c>
      <c r="C232" s="93">
        <v>1455.3267110300001</v>
      </c>
      <c r="D232" s="93">
        <v>1395.1730960100001</v>
      </c>
      <c r="E232" s="93">
        <v>1379.02551956</v>
      </c>
      <c r="F232" s="93">
        <v>1377.41039183</v>
      </c>
      <c r="G232" s="93">
        <v>1381.51007491</v>
      </c>
      <c r="H232" s="93">
        <v>1399.00282167</v>
      </c>
      <c r="I232" s="93">
        <v>1373.5587104799999</v>
      </c>
      <c r="J232" s="93">
        <v>1351.26962409</v>
      </c>
      <c r="K232" s="93">
        <v>1333.65029925</v>
      </c>
      <c r="L232" s="93">
        <v>1329.5472450899999</v>
      </c>
      <c r="M232" s="93">
        <v>1367.2134656799999</v>
      </c>
      <c r="N232" s="93">
        <v>1421.6611461</v>
      </c>
      <c r="O232" s="93">
        <v>1417.2102687700001</v>
      </c>
      <c r="P232" s="93">
        <v>1406.1933116600001</v>
      </c>
      <c r="Q232" s="93">
        <v>1422.56012173</v>
      </c>
      <c r="R232" s="93">
        <v>1416.92329632</v>
      </c>
      <c r="S232" s="93">
        <v>1404.6309552499999</v>
      </c>
      <c r="T232" s="93">
        <v>1351.0203481399999</v>
      </c>
      <c r="U232" s="93">
        <v>1359.1924320999999</v>
      </c>
      <c r="V232" s="93">
        <v>1338.9814375400001</v>
      </c>
      <c r="W232" s="93">
        <v>1408.22615569</v>
      </c>
      <c r="X232" s="93">
        <v>1405.33995998</v>
      </c>
      <c r="Y232" s="93">
        <v>1389.3582213300001</v>
      </c>
    </row>
    <row r="233" spans="1:26" x14ac:dyDescent="0.3">
      <c r="A233" s="91">
        <v>44502</v>
      </c>
      <c r="B233" s="93">
        <v>1415.8097128500001</v>
      </c>
      <c r="C233" s="93">
        <v>1471.02453412</v>
      </c>
      <c r="D233" s="93">
        <v>1413.0706952999999</v>
      </c>
      <c r="E233" s="93">
        <v>1384.20560849</v>
      </c>
      <c r="F233" s="93">
        <v>1375.2245154699999</v>
      </c>
      <c r="G233" s="93">
        <v>1387.19213184</v>
      </c>
      <c r="H233" s="93">
        <v>1417.9236444999999</v>
      </c>
      <c r="I233" s="93">
        <v>1391.7028162199999</v>
      </c>
      <c r="J233" s="93">
        <v>1386.5192609400001</v>
      </c>
      <c r="K233" s="93">
        <v>1330.8705265799999</v>
      </c>
      <c r="L233" s="93">
        <v>1342.10736793</v>
      </c>
      <c r="M233" s="93">
        <v>1370.8566988499999</v>
      </c>
      <c r="N233" s="93">
        <v>1421.4166303100001</v>
      </c>
      <c r="O233" s="93">
        <v>1430.54662469</v>
      </c>
      <c r="P233" s="93">
        <v>1428.1344548500001</v>
      </c>
      <c r="Q233" s="93">
        <v>1423.8386112600001</v>
      </c>
      <c r="R233" s="93">
        <v>1419.80146064</v>
      </c>
      <c r="S233" s="93">
        <v>1417.02259114</v>
      </c>
      <c r="T233" s="93">
        <v>1374.8815850799999</v>
      </c>
      <c r="U233" s="93">
        <v>1364.6128349099999</v>
      </c>
      <c r="V233" s="93">
        <v>1349.9448829400001</v>
      </c>
      <c r="W233" s="93">
        <v>1413.2489564699999</v>
      </c>
      <c r="X233" s="93">
        <v>1412.98842887</v>
      </c>
      <c r="Y233" s="93">
        <v>1412.97374674</v>
      </c>
    </row>
    <row r="234" spans="1:26" x14ac:dyDescent="0.3">
      <c r="A234" s="91">
        <v>44503</v>
      </c>
      <c r="B234" s="93">
        <v>1423.27540694</v>
      </c>
      <c r="C234" s="93">
        <v>1573.0193079400001</v>
      </c>
      <c r="D234" s="93">
        <v>1522.1973522799999</v>
      </c>
      <c r="E234" s="93">
        <v>1444.04143363</v>
      </c>
      <c r="F234" s="93">
        <v>1374.6857319600001</v>
      </c>
      <c r="G234" s="93">
        <v>1385.7734307000001</v>
      </c>
      <c r="H234" s="93">
        <v>1430.49731473</v>
      </c>
      <c r="I234" s="93">
        <v>1395.16252912</v>
      </c>
      <c r="J234" s="93">
        <v>1390.7529697699999</v>
      </c>
      <c r="K234" s="93">
        <v>1333.23458867</v>
      </c>
      <c r="L234" s="93">
        <v>1347.0164302400001</v>
      </c>
      <c r="M234" s="93">
        <v>1347.8264175300001</v>
      </c>
      <c r="N234" s="93">
        <v>1415.42777796</v>
      </c>
      <c r="O234" s="93">
        <v>1423.3187866200001</v>
      </c>
      <c r="P234" s="93">
        <v>1418.5359603899999</v>
      </c>
      <c r="Q234" s="93">
        <v>1419.9566268999999</v>
      </c>
      <c r="R234" s="93">
        <v>1420.18074396</v>
      </c>
      <c r="S234" s="93">
        <v>1414.21087945</v>
      </c>
      <c r="T234" s="93">
        <v>1366.5400899199999</v>
      </c>
      <c r="U234" s="93">
        <v>1358.81242279</v>
      </c>
      <c r="V234" s="93">
        <v>1353.3102999299999</v>
      </c>
      <c r="W234" s="93">
        <v>1373.8999989500001</v>
      </c>
      <c r="X234" s="93">
        <v>1411.3756151299999</v>
      </c>
      <c r="Y234" s="93">
        <v>1365.10164414</v>
      </c>
    </row>
    <row r="235" spans="1:26" x14ac:dyDescent="0.3">
      <c r="A235" s="91">
        <v>44504</v>
      </c>
      <c r="B235" s="93">
        <v>1425.7414932500001</v>
      </c>
      <c r="C235" s="93">
        <v>1445.34837298</v>
      </c>
      <c r="D235" s="93">
        <v>1467.35365905</v>
      </c>
      <c r="E235" s="93">
        <v>1479.4025596900001</v>
      </c>
      <c r="F235" s="93">
        <v>1489.6428443</v>
      </c>
      <c r="G235" s="93">
        <v>1488.86577685</v>
      </c>
      <c r="H235" s="93">
        <v>1466.0332459799999</v>
      </c>
      <c r="I235" s="93">
        <v>1446.14912091</v>
      </c>
      <c r="J235" s="93">
        <v>1387.5673251799999</v>
      </c>
      <c r="K235" s="93">
        <v>1347.38674274</v>
      </c>
      <c r="L235" s="93">
        <v>1347.75263827</v>
      </c>
      <c r="M235" s="93">
        <v>1362.72347345</v>
      </c>
      <c r="N235" s="93">
        <v>1374.27107897</v>
      </c>
      <c r="O235" s="93">
        <v>1394.98192625</v>
      </c>
      <c r="P235" s="93">
        <v>1417.1957715999999</v>
      </c>
      <c r="Q235" s="93">
        <v>1424.2282119900001</v>
      </c>
      <c r="R235" s="93">
        <v>1411.0300986</v>
      </c>
      <c r="S235" s="93">
        <v>1385.81332099</v>
      </c>
      <c r="T235" s="93">
        <v>1338.8238543800001</v>
      </c>
      <c r="U235" s="93">
        <v>1330.3938387200001</v>
      </c>
      <c r="V235" s="93">
        <v>1339.36668136</v>
      </c>
      <c r="W235" s="93">
        <v>1365.18821381</v>
      </c>
      <c r="X235" s="93">
        <v>1401.66038168</v>
      </c>
      <c r="Y235" s="93">
        <v>1438.1293990300001</v>
      </c>
    </row>
    <row r="236" spans="1:26" x14ac:dyDescent="0.3">
      <c r="A236" s="91">
        <v>44505</v>
      </c>
      <c r="B236" s="93">
        <v>1454.5808610199999</v>
      </c>
      <c r="C236" s="93">
        <v>1471.86345252</v>
      </c>
      <c r="D236" s="93">
        <v>1471.992371</v>
      </c>
      <c r="E236" s="93">
        <v>1474.82739806</v>
      </c>
      <c r="F236" s="93">
        <v>1466.60537985</v>
      </c>
      <c r="G236" s="93">
        <v>1460.0076134999999</v>
      </c>
      <c r="H236" s="93">
        <v>1447.2307587600001</v>
      </c>
      <c r="I236" s="93">
        <v>1417.7347249899999</v>
      </c>
      <c r="J236" s="93">
        <v>1378.70460353</v>
      </c>
      <c r="K236" s="93">
        <v>1339.45264367</v>
      </c>
      <c r="L236" s="93">
        <v>1334.8755743300001</v>
      </c>
      <c r="M236" s="93">
        <v>1349.3215955000001</v>
      </c>
      <c r="N236" s="93">
        <v>1369.38588018</v>
      </c>
      <c r="O236" s="93">
        <v>1384.9629738399999</v>
      </c>
      <c r="P236" s="93">
        <v>1398.6977335199999</v>
      </c>
      <c r="Q236" s="93">
        <v>1417.58625904</v>
      </c>
      <c r="R236" s="93">
        <v>1409.3347736200001</v>
      </c>
      <c r="S236" s="93">
        <v>1386.5744236600001</v>
      </c>
      <c r="T236" s="93">
        <v>1327.60078223</v>
      </c>
      <c r="U236" s="93">
        <v>1310.9153516599999</v>
      </c>
      <c r="V236" s="93">
        <v>1323.1515707599999</v>
      </c>
      <c r="W236" s="93">
        <v>1346.08448905</v>
      </c>
      <c r="X236" s="93">
        <v>1383.5252399000001</v>
      </c>
      <c r="Y236" s="93">
        <v>1425.3547091099999</v>
      </c>
    </row>
    <row r="237" spans="1:26" x14ac:dyDescent="0.3">
      <c r="A237" s="91">
        <v>44506</v>
      </c>
      <c r="B237" s="93">
        <v>1461.1101526100001</v>
      </c>
      <c r="C237" s="93">
        <v>1483.94840269</v>
      </c>
      <c r="D237" s="93">
        <v>1489.3121833499999</v>
      </c>
      <c r="E237" s="93">
        <v>1490.8627395399999</v>
      </c>
      <c r="F237" s="93">
        <v>1491.24756677</v>
      </c>
      <c r="G237" s="93">
        <v>1488.2504871200001</v>
      </c>
      <c r="H237" s="93">
        <v>1469.8274324199999</v>
      </c>
      <c r="I237" s="93">
        <v>1450.6149787700001</v>
      </c>
      <c r="J237" s="93">
        <v>1429.40659248</v>
      </c>
      <c r="K237" s="93">
        <v>1386.6296626999999</v>
      </c>
      <c r="L237" s="93">
        <v>1379.64090874</v>
      </c>
      <c r="M237" s="93">
        <v>1388.3394783599999</v>
      </c>
      <c r="N237" s="93">
        <v>1413.1837114699999</v>
      </c>
      <c r="O237" s="93">
        <v>1431.3400322499999</v>
      </c>
      <c r="P237" s="93">
        <v>1410.0091516299999</v>
      </c>
      <c r="Q237" s="93">
        <v>1420.28648911</v>
      </c>
      <c r="R237" s="93">
        <v>1408.3211861</v>
      </c>
      <c r="S237" s="93">
        <v>1381.08132348</v>
      </c>
      <c r="T237" s="93">
        <v>1354.24909435</v>
      </c>
      <c r="U237" s="93">
        <v>1327.36883474</v>
      </c>
      <c r="V237" s="93">
        <v>1326.33591144</v>
      </c>
      <c r="W237" s="93">
        <v>1344.71238533</v>
      </c>
      <c r="X237" s="93">
        <v>1381.68596359</v>
      </c>
      <c r="Y237" s="93">
        <v>1415.59021102</v>
      </c>
    </row>
    <row r="238" spans="1:26" x14ac:dyDescent="0.3">
      <c r="A238" s="91">
        <v>44507</v>
      </c>
      <c r="B238" s="93">
        <v>1444.5114020200001</v>
      </c>
      <c r="C238" s="93">
        <v>1443.2259609299999</v>
      </c>
      <c r="D238" s="93">
        <v>1320.7067668300001</v>
      </c>
      <c r="E238" s="93">
        <v>1295.8821651000001</v>
      </c>
      <c r="F238" s="93">
        <v>1291.3403151499999</v>
      </c>
      <c r="G238" s="93">
        <v>1297.8093134799999</v>
      </c>
      <c r="H238" s="93">
        <v>1377.7536877299999</v>
      </c>
      <c r="I238" s="93">
        <v>1460.6728851400001</v>
      </c>
      <c r="J238" s="93">
        <v>1459.5106553099999</v>
      </c>
      <c r="K238" s="93">
        <v>1396.8717504199999</v>
      </c>
      <c r="L238" s="93">
        <v>1392.1270846899999</v>
      </c>
      <c r="M238" s="93">
        <v>1453.9358416800001</v>
      </c>
      <c r="N238" s="93">
        <v>1475.6250182199999</v>
      </c>
      <c r="O238" s="93">
        <v>1474.98216426</v>
      </c>
      <c r="P238" s="93">
        <v>1467.5874353300001</v>
      </c>
      <c r="Q238" s="93">
        <v>1465.16458549</v>
      </c>
      <c r="R238" s="93">
        <v>1471.5010228799999</v>
      </c>
      <c r="S238" s="93">
        <v>1470.4732623</v>
      </c>
      <c r="T238" s="93">
        <v>1414.8046591499999</v>
      </c>
      <c r="U238" s="93">
        <v>1413.2590563700001</v>
      </c>
      <c r="V238" s="93">
        <v>1397.4907572100001</v>
      </c>
      <c r="W238" s="93">
        <v>1437.1609702200001</v>
      </c>
      <c r="X238" s="93">
        <v>1464.6879355999999</v>
      </c>
      <c r="Y238" s="93">
        <v>1462.84728249</v>
      </c>
    </row>
    <row r="239" spans="1:26" x14ac:dyDescent="0.3">
      <c r="A239" s="91">
        <v>44508</v>
      </c>
      <c r="B239" s="93">
        <v>1503.68512491</v>
      </c>
      <c r="C239" s="93">
        <v>1502.97331121</v>
      </c>
      <c r="D239" s="93">
        <v>1495.41035343</v>
      </c>
      <c r="E239" s="93">
        <v>1474.7673983</v>
      </c>
      <c r="F239" s="93">
        <v>1476.0775766700001</v>
      </c>
      <c r="G239" s="93">
        <v>1488.2620480600001</v>
      </c>
      <c r="H239" s="93">
        <v>1468.17865783</v>
      </c>
      <c r="I239" s="93">
        <v>1442.0170351500001</v>
      </c>
      <c r="J239" s="93">
        <v>1437.5501695999999</v>
      </c>
      <c r="K239" s="93">
        <v>1395.1449551200001</v>
      </c>
      <c r="L239" s="93">
        <v>1397.71620467</v>
      </c>
      <c r="M239" s="93">
        <v>1399.2686735100001</v>
      </c>
      <c r="N239" s="93">
        <v>1446.4121628400001</v>
      </c>
      <c r="O239" s="93">
        <v>1446.77751392</v>
      </c>
      <c r="P239" s="93">
        <v>1439.4136312600001</v>
      </c>
      <c r="Q239" s="93">
        <v>1444.0686255800001</v>
      </c>
      <c r="R239" s="93">
        <v>1438.3050799299999</v>
      </c>
      <c r="S239" s="93">
        <v>1431.8096032599999</v>
      </c>
      <c r="T239" s="93">
        <v>1395.92018646</v>
      </c>
      <c r="U239" s="93">
        <v>1401.21201045</v>
      </c>
      <c r="V239" s="93">
        <v>1403.4915569100001</v>
      </c>
      <c r="W239" s="93">
        <v>1427.35065571</v>
      </c>
      <c r="X239" s="93">
        <v>1466.90100863</v>
      </c>
      <c r="Y239" s="93">
        <v>1507.0292775099999</v>
      </c>
    </row>
    <row r="240" spans="1:26" x14ac:dyDescent="0.3">
      <c r="A240" s="91">
        <v>44509</v>
      </c>
      <c r="B240" s="93">
        <v>1511.49735375</v>
      </c>
      <c r="C240" s="93">
        <v>1544.6101592800001</v>
      </c>
      <c r="D240" s="93">
        <v>1572.5693141900001</v>
      </c>
      <c r="E240" s="93">
        <v>1589.8157142800001</v>
      </c>
      <c r="F240" s="93">
        <v>1585.3308612599999</v>
      </c>
      <c r="G240" s="93">
        <v>1571.4868282299999</v>
      </c>
      <c r="H240" s="93">
        <v>1527.4390197499999</v>
      </c>
      <c r="I240" s="93">
        <v>1486.96425181</v>
      </c>
      <c r="J240" s="93">
        <v>1481.2875096800001</v>
      </c>
      <c r="K240" s="93">
        <v>1483.75412299</v>
      </c>
      <c r="L240" s="93">
        <v>1482.21145824</v>
      </c>
      <c r="M240" s="93">
        <v>1478.23124738</v>
      </c>
      <c r="N240" s="93">
        <v>1518.2579146600001</v>
      </c>
      <c r="O240" s="93">
        <v>1526.3966534900001</v>
      </c>
      <c r="P240" s="93">
        <v>1532.8493664800001</v>
      </c>
      <c r="Q240" s="93">
        <v>1547.00341181</v>
      </c>
      <c r="R240" s="93">
        <v>1560.21506138</v>
      </c>
      <c r="S240" s="93">
        <v>1555.71516987</v>
      </c>
      <c r="T240" s="93">
        <v>1524.0116728099999</v>
      </c>
      <c r="U240" s="93">
        <v>1514.39208295</v>
      </c>
      <c r="V240" s="93">
        <v>1510.2524116</v>
      </c>
      <c r="W240" s="93">
        <v>1529.16355376</v>
      </c>
      <c r="X240" s="93">
        <v>1543.9710188399999</v>
      </c>
      <c r="Y240" s="93">
        <v>1581.43198512</v>
      </c>
    </row>
    <row r="241" spans="1:25" x14ac:dyDescent="0.3">
      <c r="A241" s="91">
        <v>44510</v>
      </c>
      <c r="B241" s="93">
        <v>1532.7318943600001</v>
      </c>
      <c r="C241" s="93">
        <v>1535.40440932</v>
      </c>
      <c r="D241" s="93">
        <v>1459.61811786</v>
      </c>
      <c r="E241" s="93">
        <v>1421.3689609600001</v>
      </c>
      <c r="F241" s="93">
        <v>1424.7748325299999</v>
      </c>
      <c r="G241" s="93">
        <v>1442.7092385599999</v>
      </c>
      <c r="H241" s="93">
        <v>1476.10553992</v>
      </c>
      <c r="I241" s="93">
        <v>1472.3675301200001</v>
      </c>
      <c r="J241" s="93">
        <v>1493.41227196</v>
      </c>
      <c r="K241" s="93">
        <v>1508.98538601</v>
      </c>
      <c r="L241" s="93">
        <v>1526.75729032</v>
      </c>
      <c r="M241" s="93">
        <v>1529.837137</v>
      </c>
      <c r="N241" s="93">
        <v>1561.7804610600001</v>
      </c>
      <c r="O241" s="93">
        <v>1574.2652357899999</v>
      </c>
      <c r="P241" s="93">
        <v>1576.46261063</v>
      </c>
      <c r="Q241" s="93">
        <v>1564.37365112</v>
      </c>
      <c r="R241" s="93">
        <v>1557.9281185499999</v>
      </c>
      <c r="S241" s="93">
        <v>1556.1899167700001</v>
      </c>
      <c r="T241" s="93">
        <v>1506.48626758</v>
      </c>
      <c r="U241" s="93">
        <v>1501.90347015</v>
      </c>
      <c r="V241" s="93">
        <v>1418.06248523</v>
      </c>
      <c r="W241" s="93">
        <v>1450.00873916</v>
      </c>
      <c r="X241" s="93">
        <v>1496.9959198199999</v>
      </c>
      <c r="Y241" s="93">
        <v>1534.3886494200001</v>
      </c>
    </row>
    <row r="242" spans="1:25" x14ac:dyDescent="0.3">
      <c r="A242" s="91">
        <v>44511</v>
      </c>
      <c r="B242" s="93">
        <v>1529.3223778700001</v>
      </c>
      <c r="C242" s="93">
        <v>1535.6857826099999</v>
      </c>
      <c r="D242" s="93">
        <v>1436.8906064099999</v>
      </c>
      <c r="E242" s="93">
        <v>1413.0834359999999</v>
      </c>
      <c r="F242" s="93">
        <v>1417.3631871600001</v>
      </c>
      <c r="G242" s="93">
        <v>1424.7535929600001</v>
      </c>
      <c r="H242" s="93">
        <v>1502.8548212400001</v>
      </c>
      <c r="I242" s="93">
        <v>1498.0493002600001</v>
      </c>
      <c r="J242" s="93">
        <v>1500.7849987100001</v>
      </c>
      <c r="K242" s="93">
        <v>1514.6485259399999</v>
      </c>
      <c r="L242" s="93">
        <v>1532.80254502</v>
      </c>
      <c r="M242" s="93">
        <v>1539.27648398</v>
      </c>
      <c r="N242" s="93">
        <v>1559.1837491199999</v>
      </c>
      <c r="O242" s="93">
        <v>1571.1615626</v>
      </c>
      <c r="P242" s="93">
        <v>1581.6020291499999</v>
      </c>
      <c r="Q242" s="93">
        <v>1590.0264073000001</v>
      </c>
      <c r="R242" s="93">
        <v>1584.85907172</v>
      </c>
      <c r="S242" s="93">
        <v>1568.7680432499999</v>
      </c>
      <c r="T242" s="93">
        <v>1530.4946383700001</v>
      </c>
      <c r="U242" s="93">
        <v>1499.5248814700001</v>
      </c>
      <c r="V242" s="93">
        <v>1397.7531946399999</v>
      </c>
      <c r="W242" s="93">
        <v>1436.0654627399999</v>
      </c>
      <c r="X242" s="93">
        <v>1500.1348228500001</v>
      </c>
      <c r="Y242" s="93">
        <v>1520.64174114</v>
      </c>
    </row>
    <row r="243" spans="1:25" x14ac:dyDescent="0.3">
      <c r="A243" s="91">
        <v>44512</v>
      </c>
      <c r="B243" s="93">
        <v>1442.75249538</v>
      </c>
      <c r="C243" s="93">
        <v>1468.40952453</v>
      </c>
      <c r="D243" s="93">
        <v>1528.3579057700001</v>
      </c>
      <c r="E243" s="93">
        <v>1553.8197968100001</v>
      </c>
      <c r="F243" s="93">
        <v>1553.4879434300001</v>
      </c>
      <c r="G243" s="93">
        <v>1477.7551590099999</v>
      </c>
      <c r="H243" s="93">
        <v>1483.59735512</v>
      </c>
      <c r="I243" s="93">
        <v>1445.71223057</v>
      </c>
      <c r="J243" s="93">
        <v>1415.4656655000001</v>
      </c>
      <c r="K243" s="93">
        <v>1382.7684157900001</v>
      </c>
      <c r="L243" s="93">
        <v>1393.41768976</v>
      </c>
      <c r="M243" s="93">
        <v>1387.27329998</v>
      </c>
      <c r="N243" s="93">
        <v>1473.22265526</v>
      </c>
      <c r="O243" s="93">
        <v>1424.0006235599999</v>
      </c>
      <c r="P243" s="93">
        <v>1379.7573256400001</v>
      </c>
      <c r="Q243" s="93">
        <v>1477.72734315</v>
      </c>
      <c r="R243" s="93">
        <v>1385.7228977300001</v>
      </c>
      <c r="S243" s="93">
        <v>1384.44065703</v>
      </c>
      <c r="T243" s="93">
        <v>1411.8978004800001</v>
      </c>
      <c r="U243" s="93">
        <v>1408.28873131</v>
      </c>
      <c r="V243" s="93">
        <v>1406.87837857</v>
      </c>
      <c r="W243" s="93">
        <v>1401.57008537</v>
      </c>
      <c r="X243" s="93">
        <v>1499.9765597000001</v>
      </c>
      <c r="Y243" s="93">
        <v>1491.1371214999999</v>
      </c>
    </row>
    <row r="244" spans="1:25" x14ac:dyDescent="0.3">
      <c r="A244" s="91">
        <v>44513</v>
      </c>
      <c r="B244" s="93">
        <v>1437.2993197799999</v>
      </c>
      <c r="C244" s="93">
        <v>1454.3756239300001</v>
      </c>
      <c r="D244" s="93">
        <v>1475.20997367</v>
      </c>
      <c r="E244" s="93">
        <v>1478.02936058</v>
      </c>
      <c r="F244" s="93">
        <v>1471.7617572500001</v>
      </c>
      <c r="G244" s="93">
        <v>1451.26474766</v>
      </c>
      <c r="H244" s="93">
        <v>1393.1247971</v>
      </c>
      <c r="I244" s="93">
        <v>1344.9685256800001</v>
      </c>
      <c r="J244" s="93">
        <v>1366.34562566</v>
      </c>
      <c r="K244" s="93">
        <v>1414.3662984499999</v>
      </c>
      <c r="L244" s="93">
        <v>1428.6177225500001</v>
      </c>
      <c r="M244" s="93">
        <v>1423.63547354</v>
      </c>
      <c r="N244" s="93">
        <v>1416.7643446100001</v>
      </c>
      <c r="O244" s="93">
        <v>1410.9028921300001</v>
      </c>
      <c r="P244" s="93">
        <v>1402.89392982</v>
      </c>
      <c r="Q244" s="93">
        <v>1400.27678199</v>
      </c>
      <c r="R244" s="93">
        <v>1391.1389099200001</v>
      </c>
      <c r="S244" s="93">
        <v>1405.3662683299999</v>
      </c>
      <c r="T244" s="93">
        <v>1343.8954451300001</v>
      </c>
      <c r="U244" s="93">
        <v>1315.0138960100001</v>
      </c>
      <c r="V244" s="93">
        <v>1318.8909683500001</v>
      </c>
      <c r="W244" s="93">
        <v>1330.40852393</v>
      </c>
      <c r="X244" s="93">
        <v>1356.28021872</v>
      </c>
      <c r="Y244" s="93">
        <v>1386.91081717</v>
      </c>
    </row>
    <row r="245" spans="1:25" x14ac:dyDescent="0.3">
      <c r="A245" s="91">
        <v>44514</v>
      </c>
      <c r="B245" s="93">
        <v>1427.5822812599999</v>
      </c>
      <c r="C245" s="93">
        <v>1450.1465530800001</v>
      </c>
      <c r="D245" s="93">
        <v>1480.42326381</v>
      </c>
      <c r="E245" s="93">
        <v>1491.95808771</v>
      </c>
      <c r="F245" s="93">
        <v>1483.47997622</v>
      </c>
      <c r="G245" s="93">
        <v>1488.93817023</v>
      </c>
      <c r="H245" s="93">
        <v>1463.1955346499999</v>
      </c>
      <c r="I245" s="93">
        <v>1425.2197387599999</v>
      </c>
      <c r="J245" s="93">
        <v>1392.70383928</v>
      </c>
      <c r="K245" s="93">
        <v>1380.21356945</v>
      </c>
      <c r="L245" s="93">
        <v>1371.53078523</v>
      </c>
      <c r="M245" s="93">
        <v>1353.6276647499999</v>
      </c>
      <c r="N245" s="93">
        <v>1350.0205168</v>
      </c>
      <c r="O245" s="93">
        <v>1355.75547871</v>
      </c>
      <c r="P245" s="93">
        <v>1369.92483595</v>
      </c>
      <c r="Q245" s="93">
        <v>1382.0893502199999</v>
      </c>
      <c r="R245" s="93">
        <v>1389.60547649</v>
      </c>
      <c r="S245" s="93">
        <v>1326.9175899100001</v>
      </c>
      <c r="T245" s="93">
        <v>1303.0565362100001</v>
      </c>
      <c r="U245" s="93">
        <v>1300.17738622</v>
      </c>
      <c r="V245" s="93">
        <v>1286.2294614</v>
      </c>
      <c r="W245" s="93">
        <v>1320.2463969</v>
      </c>
      <c r="X245" s="93">
        <v>1342.1936983400001</v>
      </c>
      <c r="Y245" s="93">
        <v>1379.6728901399999</v>
      </c>
    </row>
    <row r="246" spans="1:25" x14ac:dyDescent="0.3">
      <c r="A246" s="91">
        <v>44515</v>
      </c>
      <c r="B246" s="93">
        <v>1358.8668803999999</v>
      </c>
      <c r="C246" s="93">
        <v>1409.59334208</v>
      </c>
      <c r="D246" s="93">
        <v>1424.77034959</v>
      </c>
      <c r="E246" s="93">
        <v>1418.3607429799999</v>
      </c>
      <c r="F246" s="93">
        <v>1407.6516602900001</v>
      </c>
      <c r="G246" s="93">
        <v>1398.20508397</v>
      </c>
      <c r="H246" s="93">
        <v>1492.7466471</v>
      </c>
      <c r="I246" s="93">
        <v>1456.1588062799999</v>
      </c>
      <c r="J246" s="93">
        <v>1383.0767606899999</v>
      </c>
      <c r="K246" s="93">
        <v>1351.3156568700001</v>
      </c>
      <c r="L246" s="93">
        <v>1347.45198179</v>
      </c>
      <c r="M246" s="93">
        <v>1338.2617382599999</v>
      </c>
      <c r="N246" s="93">
        <v>1333.3858166299999</v>
      </c>
      <c r="O246" s="93">
        <v>1343.7529464500001</v>
      </c>
      <c r="P246" s="93">
        <v>1339.7058559</v>
      </c>
      <c r="Q246" s="93">
        <v>1403.10702429</v>
      </c>
      <c r="R246" s="93">
        <v>1424.68038686</v>
      </c>
      <c r="S246" s="93">
        <v>1384.2020843600001</v>
      </c>
      <c r="T246" s="93">
        <v>1351.3084986700001</v>
      </c>
      <c r="U246" s="93">
        <v>1331.5592073400001</v>
      </c>
      <c r="V246" s="93">
        <v>1334.1510822400001</v>
      </c>
      <c r="W246" s="93">
        <v>1328.0413334</v>
      </c>
      <c r="X246" s="93">
        <v>1321.03352034</v>
      </c>
      <c r="Y246" s="93">
        <v>1357.60212026</v>
      </c>
    </row>
    <row r="247" spans="1:25" x14ac:dyDescent="0.3">
      <c r="A247" s="91">
        <v>44516</v>
      </c>
      <c r="B247" s="93">
        <v>1415.2559528500001</v>
      </c>
      <c r="C247" s="93">
        <v>1495.0510530500001</v>
      </c>
      <c r="D247" s="93">
        <v>1494.46199129</v>
      </c>
      <c r="E247" s="93">
        <v>1509.6607800700001</v>
      </c>
      <c r="F247" s="93">
        <v>1499.90112413</v>
      </c>
      <c r="G247" s="93">
        <v>1480.60599712</v>
      </c>
      <c r="H247" s="93">
        <v>1417.47871414</v>
      </c>
      <c r="I247" s="93">
        <v>1379.5538966900001</v>
      </c>
      <c r="J247" s="93">
        <v>1352.1577997300001</v>
      </c>
      <c r="K247" s="93">
        <v>1345.19721912</v>
      </c>
      <c r="L247" s="93">
        <v>1338.35092792</v>
      </c>
      <c r="M247" s="93">
        <v>1351.51230706</v>
      </c>
      <c r="N247" s="93">
        <v>1366.8958687300001</v>
      </c>
      <c r="O247" s="93">
        <v>1382.6393361400001</v>
      </c>
      <c r="P247" s="93">
        <v>1392.47710267</v>
      </c>
      <c r="Q247" s="93">
        <v>1416.0381220500001</v>
      </c>
      <c r="R247" s="93">
        <v>1435.60890915</v>
      </c>
      <c r="S247" s="93">
        <v>1388.5878306500001</v>
      </c>
      <c r="T247" s="93">
        <v>1348.3508009100001</v>
      </c>
      <c r="U247" s="93">
        <v>1339.3570837300001</v>
      </c>
      <c r="V247" s="93">
        <v>1357.78838752</v>
      </c>
      <c r="W247" s="93">
        <v>1334.5676257800001</v>
      </c>
      <c r="X247" s="93">
        <v>1342.15229058</v>
      </c>
      <c r="Y247" s="93">
        <v>1377.4706570000001</v>
      </c>
    </row>
    <row r="248" spans="1:25" x14ac:dyDescent="0.3">
      <c r="A248" s="91">
        <v>44517</v>
      </c>
      <c r="B248" s="93">
        <v>1526.9370979299999</v>
      </c>
      <c r="C248" s="93">
        <v>1561.7324163600001</v>
      </c>
      <c r="D248" s="93">
        <v>1512.5925283700001</v>
      </c>
      <c r="E248" s="93">
        <v>1489.9520535700001</v>
      </c>
      <c r="F248" s="93">
        <v>1489.79921777</v>
      </c>
      <c r="G248" s="93">
        <v>1487.43651963</v>
      </c>
      <c r="H248" s="93">
        <v>1427.6640616300001</v>
      </c>
      <c r="I248" s="93">
        <v>1366.7328227</v>
      </c>
      <c r="J248" s="93">
        <v>1378.1942560299999</v>
      </c>
      <c r="K248" s="93">
        <v>1381.1366691000001</v>
      </c>
      <c r="L248" s="93">
        <v>1395.24065724</v>
      </c>
      <c r="M248" s="93">
        <v>1403.2378704099999</v>
      </c>
      <c r="N248" s="93">
        <v>1482.57476275</v>
      </c>
      <c r="O248" s="93">
        <v>1485.32191005</v>
      </c>
      <c r="P248" s="93">
        <v>1494.9195596699999</v>
      </c>
      <c r="Q248" s="93">
        <v>1492.66744606</v>
      </c>
      <c r="R248" s="93">
        <v>1487.1414213200001</v>
      </c>
      <c r="S248" s="93">
        <v>1453.9565943699999</v>
      </c>
      <c r="T248" s="93">
        <v>1391.30448196</v>
      </c>
      <c r="U248" s="93">
        <v>1382.93765065</v>
      </c>
      <c r="V248" s="93">
        <v>1455.67441523</v>
      </c>
      <c r="W248" s="93">
        <v>1462.96973413</v>
      </c>
      <c r="X248" s="93">
        <v>1458.7166716900001</v>
      </c>
      <c r="Y248" s="93">
        <v>1544.41042707</v>
      </c>
    </row>
    <row r="249" spans="1:25" x14ac:dyDescent="0.3">
      <c r="A249" s="91">
        <v>44518</v>
      </c>
      <c r="B249" s="93">
        <v>1546.71168685</v>
      </c>
      <c r="C249" s="93">
        <v>1525.5952216999999</v>
      </c>
      <c r="D249" s="93">
        <v>1501.5621802000001</v>
      </c>
      <c r="E249" s="93">
        <v>1510.8061373</v>
      </c>
      <c r="F249" s="93">
        <v>1507.3398529000001</v>
      </c>
      <c r="G249" s="93">
        <v>1480.3910980200001</v>
      </c>
      <c r="H249" s="93">
        <v>1404.87307659</v>
      </c>
      <c r="I249" s="93">
        <v>1365.6505461900001</v>
      </c>
      <c r="J249" s="93">
        <v>1389.77141951</v>
      </c>
      <c r="K249" s="93">
        <v>1393.1447144599999</v>
      </c>
      <c r="L249" s="93">
        <v>1395.38577259</v>
      </c>
      <c r="M249" s="93">
        <v>1384.1767055800001</v>
      </c>
      <c r="N249" s="93">
        <v>1379.1509914000001</v>
      </c>
      <c r="O249" s="93">
        <v>1384.3817902600001</v>
      </c>
      <c r="P249" s="93">
        <v>1423.35698774</v>
      </c>
      <c r="Q249" s="93">
        <v>1489.7568994799999</v>
      </c>
      <c r="R249" s="93">
        <v>1488.34897606</v>
      </c>
      <c r="S249" s="93">
        <v>1448.05451973</v>
      </c>
      <c r="T249" s="93">
        <v>1409.29668079</v>
      </c>
      <c r="U249" s="93">
        <v>1404.2341023500001</v>
      </c>
      <c r="V249" s="93">
        <v>1443.20268403</v>
      </c>
      <c r="W249" s="93">
        <v>1494.31232424</v>
      </c>
      <c r="X249" s="93">
        <v>1485.7726048</v>
      </c>
      <c r="Y249" s="93">
        <v>1471.2329456100001</v>
      </c>
    </row>
    <row r="250" spans="1:25" x14ac:dyDescent="0.3">
      <c r="A250" s="91">
        <v>44519</v>
      </c>
      <c r="B250" s="93">
        <v>1511.77413701</v>
      </c>
      <c r="C250" s="93">
        <v>1529.4058597999999</v>
      </c>
      <c r="D250" s="93">
        <v>1446.90385391</v>
      </c>
      <c r="E250" s="93">
        <v>1433.8149954</v>
      </c>
      <c r="F250" s="93">
        <v>1435.14617881</v>
      </c>
      <c r="G250" s="93">
        <v>1436.67593773</v>
      </c>
      <c r="H250" s="93">
        <v>1402.91366378</v>
      </c>
      <c r="I250" s="93">
        <v>1492.43306291</v>
      </c>
      <c r="J250" s="93">
        <v>1467.95554292</v>
      </c>
      <c r="K250" s="93">
        <v>1484.18194483</v>
      </c>
      <c r="L250" s="93">
        <v>1479.4053170499999</v>
      </c>
      <c r="M250" s="93">
        <v>1475.22302008</v>
      </c>
      <c r="N250" s="93">
        <v>1464.8964267900001</v>
      </c>
      <c r="O250" s="93">
        <v>1537.29361023</v>
      </c>
      <c r="P250" s="93">
        <v>1543.1389586499999</v>
      </c>
      <c r="Q250" s="93">
        <v>1542.8111323999999</v>
      </c>
      <c r="R250" s="93">
        <v>1542.5924058600001</v>
      </c>
      <c r="S250" s="93">
        <v>1473.3946019699999</v>
      </c>
      <c r="T250" s="93">
        <v>1455.49228393</v>
      </c>
      <c r="U250" s="93">
        <v>1417.4834488700001</v>
      </c>
      <c r="V250" s="93">
        <v>1417.38851662</v>
      </c>
      <c r="W250" s="93">
        <v>1417.2748428899999</v>
      </c>
      <c r="X250" s="93">
        <v>1514.9474853900001</v>
      </c>
      <c r="Y250" s="93">
        <v>1546.6649476099999</v>
      </c>
    </row>
    <row r="251" spans="1:25" x14ac:dyDescent="0.3">
      <c r="A251" s="91">
        <v>44520</v>
      </c>
      <c r="B251" s="93">
        <v>1479.53487023</v>
      </c>
      <c r="C251" s="93">
        <v>1426.53123587</v>
      </c>
      <c r="D251" s="93">
        <v>1431.27815794</v>
      </c>
      <c r="E251" s="93">
        <v>1431.53792714</v>
      </c>
      <c r="F251" s="93">
        <v>1435.09333644</v>
      </c>
      <c r="G251" s="93">
        <v>1432.5168162800001</v>
      </c>
      <c r="H251" s="93">
        <v>1415.65529638</v>
      </c>
      <c r="I251" s="93">
        <v>1436.6891322399999</v>
      </c>
      <c r="J251" s="93">
        <v>1380.2000507499999</v>
      </c>
      <c r="K251" s="93">
        <v>1354.6770246200001</v>
      </c>
      <c r="L251" s="93">
        <v>1356.7294934199999</v>
      </c>
      <c r="M251" s="93">
        <v>1336.0704372499999</v>
      </c>
      <c r="N251" s="93">
        <v>1334.9256552500001</v>
      </c>
      <c r="O251" s="93">
        <v>1368.3264178300001</v>
      </c>
      <c r="P251" s="93">
        <v>1383.6207207</v>
      </c>
      <c r="Q251" s="93">
        <v>1375.62188722</v>
      </c>
      <c r="R251" s="93">
        <v>1371.5259013299999</v>
      </c>
      <c r="S251" s="93">
        <v>1355.7343742099999</v>
      </c>
      <c r="T251" s="93">
        <v>1362.61015587</v>
      </c>
      <c r="U251" s="93">
        <v>1355.2005845399999</v>
      </c>
      <c r="V251" s="93">
        <v>1350.1992244400001</v>
      </c>
      <c r="W251" s="93">
        <v>1365.7863925199999</v>
      </c>
      <c r="X251" s="93">
        <v>1407.3002749</v>
      </c>
      <c r="Y251" s="93">
        <v>1431.32883173</v>
      </c>
    </row>
    <row r="252" spans="1:25" x14ac:dyDescent="0.3">
      <c r="A252" s="91">
        <v>44521</v>
      </c>
      <c r="B252" s="93">
        <v>1431.40443615</v>
      </c>
      <c r="C252" s="93">
        <v>1452.39028222</v>
      </c>
      <c r="D252" s="93">
        <v>1476.9302273600001</v>
      </c>
      <c r="E252" s="93">
        <v>1490.00395828</v>
      </c>
      <c r="F252" s="93">
        <v>1480.28178136</v>
      </c>
      <c r="G252" s="93">
        <v>1474.0362312300001</v>
      </c>
      <c r="H252" s="93">
        <v>1447.9358982599999</v>
      </c>
      <c r="I252" s="93">
        <v>1421.15432315</v>
      </c>
      <c r="J252" s="93">
        <v>1387.41627294</v>
      </c>
      <c r="K252" s="93">
        <v>1320.6764114600001</v>
      </c>
      <c r="L252" s="93">
        <v>1327.03512877</v>
      </c>
      <c r="M252" s="93">
        <v>1332.8223800400001</v>
      </c>
      <c r="N252" s="93">
        <v>1331.9827881000001</v>
      </c>
      <c r="O252" s="93">
        <v>1345.4001584600001</v>
      </c>
      <c r="P252" s="93">
        <v>1368.0554642100001</v>
      </c>
      <c r="Q252" s="93">
        <v>1367.22988661</v>
      </c>
      <c r="R252" s="93">
        <v>1360.38568197</v>
      </c>
      <c r="S252" s="93">
        <v>1336.6599405300001</v>
      </c>
      <c r="T252" s="93">
        <v>1323.27835609</v>
      </c>
      <c r="U252" s="93">
        <v>1339.6906756599999</v>
      </c>
      <c r="V252" s="93">
        <v>1349.5747484799999</v>
      </c>
      <c r="W252" s="93">
        <v>1371.9020048299999</v>
      </c>
      <c r="X252" s="93">
        <v>1395.3255114399999</v>
      </c>
      <c r="Y252" s="93">
        <v>1420.2705351</v>
      </c>
    </row>
    <row r="253" spans="1:25" x14ac:dyDescent="0.3">
      <c r="A253" s="91">
        <v>44522</v>
      </c>
      <c r="B253" s="93">
        <v>1433.97022629</v>
      </c>
      <c r="C253" s="93">
        <v>1438.1467636699999</v>
      </c>
      <c r="D253" s="93">
        <v>1457.5974549499999</v>
      </c>
      <c r="E253" s="93">
        <v>1462.33761871</v>
      </c>
      <c r="F253" s="93">
        <v>1454.44425514</v>
      </c>
      <c r="G253" s="93">
        <v>1435.38499712</v>
      </c>
      <c r="H253" s="93">
        <v>1398.0893684</v>
      </c>
      <c r="I253" s="93">
        <v>1357.0700677</v>
      </c>
      <c r="J253" s="93">
        <v>1378.25751593</v>
      </c>
      <c r="K253" s="93">
        <v>1350.9063261399999</v>
      </c>
      <c r="L253" s="93">
        <v>1333.19380568</v>
      </c>
      <c r="M253" s="93">
        <v>1335.9269583400001</v>
      </c>
      <c r="N253" s="93">
        <v>1346.21505938</v>
      </c>
      <c r="O253" s="93">
        <v>1382.9312120699999</v>
      </c>
      <c r="P253" s="93">
        <v>1409.3658992600001</v>
      </c>
      <c r="Q253" s="93">
        <v>1400.1204340100001</v>
      </c>
      <c r="R253" s="93">
        <v>1401.4035504200001</v>
      </c>
      <c r="S253" s="93">
        <v>1329.4390982699999</v>
      </c>
      <c r="T253" s="93">
        <v>1350.49277166</v>
      </c>
      <c r="U253" s="93">
        <v>1345.88977658</v>
      </c>
      <c r="V253" s="93">
        <v>1352.9781501100001</v>
      </c>
      <c r="W253" s="93">
        <v>1375.32998312</v>
      </c>
      <c r="X253" s="93">
        <v>1421.9325778299999</v>
      </c>
      <c r="Y253" s="93">
        <v>1448.9464607499999</v>
      </c>
    </row>
    <row r="254" spans="1:25" x14ac:dyDescent="0.3">
      <c r="A254" s="91">
        <v>44523</v>
      </c>
      <c r="B254" s="93">
        <v>1427.8282239</v>
      </c>
      <c r="C254" s="93">
        <v>1472.9596418000001</v>
      </c>
      <c r="D254" s="93">
        <v>1454.5921037999999</v>
      </c>
      <c r="E254" s="93">
        <v>1458.92407579</v>
      </c>
      <c r="F254" s="93">
        <v>1451.5263076000001</v>
      </c>
      <c r="G254" s="93">
        <v>1438.6286580799999</v>
      </c>
      <c r="H254" s="93">
        <v>1425.2141918499999</v>
      </c>
      <c r="I254" s="93">
        <v>1404.49908639</v>
      </c>
      <c r="J254" s="93">
        <v>1359.53672084</v>
      </c>
      <c r="K254" s="93">
        <v>1348.8266464200001</v>
      </c>
      <c r="L254" s="93">
        <v>1367.3653706600001</v>
      </c>
      <c r="M254" s="93">
        <v>1416.5283220199999</v>
      </c>
      <c r="N254" s="93">
        <v>1414.0733674099999</v>
      </c>
      <c r="O254" s="93">
        <v>1427.38077954</v>
      </c>
      <c r="P254" s="93">
        <v>1430.8787940699999</v>
      </c>
      <c r="Q254" s="93">
        <v>1427.59558444</v>
      </c>
      <c r="R254" s="93">
        <v>1405.9004397399999</v>
      </c>
      <c r="S254" s="93">
        <v>1363.78040474</v>
      </c>
      <c r="T254" s="93">
        <v>1339.3874133100001</v>
      </c>
      <c r="U254" s="93">
        <v>1337.99459118</v>
      </c>
      <c r="V254" s="93">
        <v>1358.2764793900001</v>
      </c>
      <c r="W254" s="93">
        <v>1385.8188032600001</v>
      </c>
      <c r="X254" s="93">
        <v>1426.1972241999999</v>
      </c>
      <c r="Y254" s="93">
        <v>1441.90401131</v>
      </c>
    </row>
    <row r="255" spans="1:25" x14ac:dyDescent="0.3">
      <c r="A255" s="91">
        <v>44524</v>
      </c>
      <c r="B255" s="93">
        <v>1436.7973297999999</v>
      </c>
      <c r="C255" s="93">
        <v>1519.4986793800001</v>
      </c>
      <c r="D255" s="93">
        <v>1558.8427073099999</v>
      </c>
      <c r="E255" s="93">
        <v>1562.12637294</v>
      </c>
      <c r="F255" s="93">
        <v>1557.9266982900001</v>
      </c>
      <c r="G255" s="93">
        <v>1526.9396585500001</v>
      </c>
      <c r="H255" s="93">
        <v>1452.1930516800001</v>
      </c>
      <c r="I255" s="93">
        <v>1430.0787481499999</v>
      </c>
      <c r="J255" s="93">
        <v>1390.94459983</v>
      </c>
      <c r="K255" s="93">
        <v>1387.04210289</v>
      </c>
      <c r="L255" s="93">
        <v>1392.4950570799999</v>
      </c>
      <c r="M255" s="93">
        <v>1390.87814353</v>
      </c>
      <c r="N255" s="93">
        <v>1387.45623301</v>
      </c>
      <c r="O255" s="93">
        <v>1399.1011969199999</v>
      </c>
      <c r="P255" s="93">
        <v>1398.12730554</v>
      </c>
      <c r="Q255" s="93">
        <v>1405.4898492</v>
      </c>
      <c r="R255" s="93">
        <v>1399.3610872900001</v>
      </c>
      <c r="S255" s="93">
        <v>1402.44823858</v>
      </c>
      <c r="T255" s="93">
        <v>1379.2036886599999</v>
      </c>
      <c r="U255" s="93">
        <v>1379.5262026299999</v>
      </c>
      <c r="V255" s="93">
        <v>1393.1954112999999</v>
      </c>
      <c r="W255" s="93">
        <v>1413.76271817</v>
      </c>
      <c r="X255" s="93">
        <v>1469.8808055100001</v>
      </c>
      <c r="Y255" s="93">
        <v>1571.9738326300001</v>
      </c>
    </row>
    <row r="256" spans="1:25" x14ac:dyDescent="0.3">
      <c r="A256" s="91">
        <v>44525</v>
      </c>
      <c r="B256" s="93">
        <v>1559.7445585200001</v>
      </c>
      <c r="C256" s="93">
        <v>1549.5440899600001</v>
      </c>
      <c r="D256" s="93">
        <v>1525.34989731</v>
      </c>
      <c r="E256" s="93">
        <v>1517.4532224899999</v>
      </c>
      <c r="F256" s="93">
        <v>1518.5736515399999</v>
      </c>
      <c r="G256" s="93">
        <v>1528.52778371</v>
      </c>
      <c r="H256" s="93">
        <v>1551.0666647800001</v>
      </c>
      <c r="I256" s="93">
        <v>1500.93861603</v>
      </c>
      <c r="J256" s="93">
        <v>1427.01168048</v>
      </c>
      <c r="K256" s="93">
        <v>1427.6057572699999</v>
      </c>
      <c r="L256" s="93">
        <v>1438.4381220499999</v>
      </c>
      <c r="M256" s="93">
        <v>1433.8294187500001</v>
      </c>
      <c r="N256" s="93">
        <v>1474.5782215199999</v>
      </c>
      <c r="O256" s="93">
        <v>1520.18701336</v>
      </c>
      <c r="P256" s="93">
        <v>1516.6417909899999</v>
      </c>
      <c r="Q256" s="93">
        <v>1518.4165054600001</v>
      </c>
      <c r="R256" s="93">
        <v>1515.0671174700001</v>
      </c>
      <c r="S256" s="93">
        <v>1441.99700562</v>
      </c>
      <c r="T256" s="93">
        <v>1437.3896084600001</v>
      </c>
      <c r="U256" s="93">
        <v>1425.31354865</v>
      </c>
      <c r="V256" s="93">
        <v>1423.2845310499999</v>
      </c>
      <c r="W256" s="93">
        <v>1429.9279793000001</v>
      </c>
      <c r="X256" s="93">
        <v>1485.6302909399999</v>
      </c>
      <c r="Y256" s="93">
        <v>1557.7210825899999</v>
      </c>
    </row>
    <row r="257" spans="1:25" x14ac:dyDescent="0.3">
      <c r="A257" s="91">
        <v>44526</v>
      </c>
      <c r="B257" s="93">
        <v>1562.2092028899999</v>
      </c>
      <c r="C257" s="93">
        <v>1559.31013783</v>
      </c>
      <c r="D257" s="93">
        <v>1551.70193763</v>
      </c>
      <c r="E257" s="93">
        <v>1530.40690679</v>
      </c>
      <c r="F257" s="93">
        <v>1528.9916415</v>
      </c>
      <c r="G257" s="93">
        <v>1529.1483283499999</v>
      </c>
      <c r="H257" s="93">
        <v>1531.2363625600001</v>
      </c>
      <c r="I257" s="93">
        <v>1498.7719310499999</v>
      </c>
      <c r="J257" s="93">
        <v>1472.5445274000001</v>
      </c>
      <c r="K257" s="93">
        <v>1458.3256774900001</v>
      </c>
      <c r="L257" s="93">
        <v>1458.0127791</v>
      </c>
      <c r="M257" s="93">
        <v>1449.88126736</v>
      </c>
      <c r="N257" s="93">
        <v>1440.6684744700001</v>
      </c>
      <c r="O257" s="93">
        <v>1442.9652332400001</v>
      </c>
      <c r="P257" s="93">
        <v>1543.07601529</v>
      </c>
      <c r="Q257" s="93">
        <v>1527.9657952</v>
      </c>
      <c r="R257" s="93">
        <v>1530.9249802899999</v>
      </c>
      <c r="S257" s="93">
        <v>1440.1349981799999</v>
      </c>
      <c r="T257" s="93">
        <v>1459.31101089</v>
      </c>
      <c r="U257" s="93">
        <v>1457.16477719</v>
      </c>
      <c r="V257" s="93">
        <v>1451.57039728</v>
      </c>
      <c r="W257" s="93">
        <v>1446.64952849</v>
      </c>
      <c r="X257" s="93">
        <v>1431.7725262399999</v>
      </c>
      <c r="Y257" s="93">
        <v>1509.28942983</v>
      </c>
    </row>
    <row r="258" spans="1:25" x14ac:dyDescent="0.3">
      <c r="A258" s="91">
        <v>44527</v>
      </c>
      <c r="B258" s="93">
        <v>1441.0019502099999</v>
      </c>
      <c r="C258" s="93">
        <v>1454.43600335</v>
      </c>
      <c r="D258" s="93">
        <v>1486.4955678599999</v>
      </c>
      <c r="E258" s="93">
        <v>1518.3303828099999</v>
      </c>
      <c r="F258" s="93">
        <v>1517.5066813200001</v>
      </c>
      <c r="G258" s="93">
        <v>1507.1783527800001</v>
      </c>
      <c r="H258" s="93">
        <v>1460.9060989699999</v>
      </c>
      <c r="I258" s="93">
        <v>1438.0552797299999</v>
      </c>
      <c r="J258" s="93">
        <v>1419.5389709200001</v>
      </c>
      <c r="K258" s="93">
        <v>1393.93797808</v>
      </c>
      <c r="L258" s="93">
        <v>1403.2931104199999</v>
      </c>
      <c r="M258" s="93">
        <v>1416.66127953</v>
      </c>
      <c r="N258" s="93">
        <v>1460.1756699699999</v>
      </c>
      <c r="O258" s="93">
        <v>1472.5985106799999</v>
      </c>
      <c r="P258" s="93">
        <v>1462.4670821100001</v>
      </c>
      <c r="Q258" s="93">
        <v>1473.7852934800001</v>
      </c>
      <c r="R258" s="93">
        <v>1483.12477975</v>
      </c>
      <c r="S258" s="93">
        <v>1464.8480454600001</v>
      </c>
      <c r="T258" s="93">
        <v>1421.2318229099999</v>
      </c>
      <c r="U258" s="93">
        <v>1415.72254226</v>
      </c>
      <c r="V258" s="93">
        <v>1449.8158092799999</v>
      </c>
      <c r="W258" s="93">
        <v>1457.95105777</v>
      </c>
      <c r="X258" s="93">
        <v>1435.1673770100001</v>
      </c>
      <c r="Y258" s="93">
        <v>1436.75411403</v>
      </c>
    </row>
    <row r="259" spans="1:25" x14ac:dyDescent="0.3">
      <c r="A259" s="91">
        <v>44528</v>
      </c>
      <c r="B259" s="93">
        <v>1475.8779714499999</v>
      </c>
      <c r="C259" s="93">
        <v>1502.3399183900001</v>
      </c>
      <c r="D259" s="93">
        <v>1540.5474022999999</v>
      </c>
      <c r="E259" s="93">
        <v>1549.8018220399999</v>
      </c>
      <c r="F259" s="93">
        <v>1555.93480348</v>
      </c>
      <c r="G259" s="93">
        <v>1551.1452840899999</v>
      </c>
      <c r="H259" s="93">
        <v>1516.3527659900001</v>
      </c>
      <c r="I259" s="93">
        <v>1482.18510988</v>
      </c>
      <c r="J259" s="93">
        <v>1435.3565011799999</v>
      </c>
      <c r="K259" s="93">
        <v>1404.61817251</v>
      </c>
      <c r="L259" s="93">
        <v>1388.47071471</v>
      </c>
      <c r="M259" s="93">
        <v>1402.15296573</v>
      </c>
      <c r="N259" s="93">
        <v>1429.8855983799999</v>
      </c>
      <c r="O259" s="93">
        <v>1435.7488424600001</v>
      </c>
      <c r="P259" s="93">
        <v>1447.69257384</v>
      </c>
      <c r="Q259" s="93">
        <v>1445.51972811</v>
      </c>
      <c r="R259" s="93">
        <v>1449.1862782000001</v>
      </c>
      <c r="S259" s="93">
        <v>1437.6816097200001</v>
      </c>
      <c r="T259" s="93">
        <v>1406.8487362799999</v>
      </c>
      <c r="U259" s="93">
        <v>1407.35486552</v>
      </c>
      <c r="V259" s="93">
        <v>1470.2353267000001</v>
      </c>
      <c r="W259" s="93">
        <v>1441.6901369</v>
      </c>
      <c r="X259" s="93">
        <v>1437.8604967000001</v>
      </c>
      <c r="Y259" s="93">
        <v>1470.6573305700001</v>
      </c>
    </row>
    <row r="260" spans="1:25" x14ac:dyDescent="0.3">
      <c r="A260" s="91">
        <v>44529</v>
      </c>
      <c r="B260" s="93">
        <v>1468.7654900099999</v>
      </c>
      <c r="C260" s="93">
        <v>1487.4452691399999</v>
      </c>
      <c r="D260" s="93">
        <v>1521.0965323800001</v>
      </c>
      <c r="E260" s="93">
        <v>1530.99797216</v>
      </c>
      <c r="F260" s="93">
        <v>1536.4087535599999</v>
      </c>
      <c r="G260" s="93">
        <v>1527.53808349</v>
      </c>
      <c r="H260" s="93">
        <v>1475.3542277900001</v>
      </c>
      <c r="I260" s="93">
        <v>1435.5990959999999</v>
      </c>
      <c r="J260" s="93">
        <v>1414.3935374800001</v>
      </c>
      <c r="K260" s="93">
        <v>1405.95002978</v>
      </c>
      <c r="L260" s="93">
        <v>1407.3933138499999</v>
      </c>
      <c r="M260" s="93">
        <v>1421.8481279299999</v>
      </c>
      <c r="N260" s="93">
        <v>1448.9326262300001</v>
      </c>
      <c r="O260" s="93">
        <v>1475.3281682899999</v>
      </c>
      <c r="P260" s="93">
        <v>1480.1308916999999</v>
      </c>
      <c r="Q260" s="93">
        <v>1484.87201289</v>
      </c>
      <c r="R260" s="93">
        <v>1472.7857891599999</v>
      </c>
      <c r="S260" s="93">
        <v>1448.53267469</v>
      </c>
      <c r="T260" s="93">
        <v>1409.46922563</v>
      </c>
      <c r="U260" s="93">
        <v>1404.2604020399999</v>
      </c>
      <c r="V260" s="93">
        <v>1414.2857002200001</v>
      </c>
      <c r="W260" s="93">
        <v>1455.70152521</v>
      </c>
      <c r="X260" s="93">
        <v>1473.96234063</v>
      </c>
      <c r="Y260" s="93">
        <v>1496.1090350899999</v>
      </c>
    </row>
    <row r="261" spans="1:25" x14ac:dyDescent="0.3">
      <c r="A261" s="91">
        <v>44530</v>
      </c>
      <c r="B261" s="93">
        <v>1493.01437667</v>
      </c>
      <c r="C261" s="93">
        <v>1505.2944154100001</v>
      </c>
      <c r="D261" s="93">
        <v>1561.2461228</v>
      </c>
      <c r="E261" s="93">
        <v>1571.7901015699999</v>
      </c>
      <c r="F261" s="93">
        <v>1580.25771704</v>
      </c>
      <c r="G261" s="93">
        <v>1562.18164348</v>
      </c>
      <c r="H261" s="93">
        <v>1516.6778434099999</v>
      </c>
      <c r="I261" s="93">
        <v>1496.2499585</v>
      </c>
      <c r="J261" s="93">
        <v>1447.1240420500001</v>
      </c>
      <c r="K261" s="93">
        <v>1424.95236987</v>
      </c>
      <c r="L261" s="93">
        <v>1427.0732564299999</v>
      </c>
      <c r="M261" s="93">
        <v>1421.6255167500001</v>
      </c>
      <c r="N261" s="93">
        <v>1439.61051284</v>
      </c>
      <c r="O261" s="93">
        <v>1441.9311814499999</v>
      </c>
      <c r="P261" s="93">
        <v>1451.0984548199999</v>
      </c>
      <c r="Q261" s="93">
        <v>1455.7805491300001</v>
      </c>
      <c r="R261" s="93">
        <v>1476.2530033400001</v>
      </c>
      <c r="S261" s="93">
        <v>1442.6527767800001</v>
      </c>
      <c r="T261" s="93">
        <v>1411.70214635</v>
      </c>
      <c r="U261" s="93">
        <v>1410.96882067</v>
      </c>
      <c r="V261" s="93">
        <v>1424.4388178300001</v>
      </c>
      <c r="W261" s="93">
        <v>1467.83142666</v>
      </c>
      <c r="X261" s="93">
        <v>1474.1903691499999</v>
      </c>
      <c r="Y261" s="93">
        <v>1494.91301924</v>
      </c>
    </row>
    <row r="262" spans="1:25" x14ac:dyDescent="0.3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</row>
    <row r="263" spans="1:25" x14ac:dyDescent="0.3">
      <c r="A263" s="82" t="s">
        <v>74</v>
      </c>
      <c r="B263" s="83" t="s">
        <v>101</v>
      </c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5"/>
    </row>
    <row r="264" spans="1:25" x14ac:dyDescent="0.3">
      <c r="A264" s="86"/>
      <c r="B264" s="87" t="s">
        <v>76</v>
      </c>
      <c r="C264" s="88" t="s">
        <v>77</v>
      </c>
      <c r="D264" s="89" t="s">
        <v>78</v>
      </c>
      <c r="E264" s="88" t="s">
        <v>79</v>
      </c>
      <c r="F264" s="88" t="s">
        <v>80</v>
      </c>
      <c r="G264" s="88" t="s">
        <v>81</v>
      </c>
      <c r="H264" s="88" t="s">
        <v>82</v>
      </c>
      <c r="I264" s="88" t="s">
        <v>83</v>
      </c>
      <c r="J264" s="88" t="s">
        <v>84</v>
      </c>
      <c r="K264" s="87" t="s">
        <v>85</v>
      </c>
      <c r="L264" s="88" t="s">
        <v>86</v>
      </c>
      <c r="M264" s="90" t="s">
        <v>87</v>
      </c>
      <c r="N264" s="87" t="s">
        <v>88</v>
      </c>
      <c r="O264" s="88" t="s">
        <v>89</v>
      </c>
      <c r="P264" s="90" t="s">
        <v>90</v>
      </c>
      <c r="Q264" s="89" t="s">
        <v>91</v>
      </c>
      <c r="R264" s="88" t="s">
        <v>92</v>
      </c>
      <c r="S264" s="89" t="s">
        <v>93</v>
      </c>
      <c r="T264" s="88" t="s">
        <v>94</v>
      </c>
      <c r="U264" s="89" t="s">
        <v>95</v>
      </c>
      <c r="V264" s="88" t="s">
        <v>96</v>
      </c>
      <c r="W264" s="89" t="s">
        <v>97</v>
      </c>
      <c r="X264" s="88" t="s">
        <v>98</v>
      </c>
      <c r="Y264" s="88" t="s">
        <v>99</v>
      </c>
    </row>
    <row r="265" spans="1:25" x14ac:dyDescent="0.3">
      <c r="A265" s="91" t="s">
        <v>131</v>
      </c>
      <c r="B265" s="93">
        <v>1449.9356699800001</v>
      </c>
      <c r="C265" s="93">
        <v>1501.0767110300001</v>
      </c>
      <c r="D265" s="93">
        <v>1440.9230960100001</v>
      </c>
      <c r="E265" s="93">
        <v>1424.77551956</v>
      </c>
      <c r="F265" s="93">
        <v>1423.16039183</v>
      </c>
      <c r="G265" s="93">
        <v>1427.26007491</v>
      </c>
      <c r="H265" s="93">
        <v>1444.75282167</v>
      </c>
      <c r="I265" s="93">
        <v>1419.3087104799999</v>
      </c>
      <c r="J265" s="93">
        <v>1397.01962409</v>
      </c>
      <c r="K265" s="93">
        <v>1379.40029925</v>
      </c>
      <c r="L265" s="93">
        <v>1375.2972450899999</v>
      </c>
      <c r="M265" s="93">
        <v>1412.9634656799999</v>
      </c>
      <c r="N265" s="93">
        <v>1467.4111461</v>
      </c>
      <c r="O265" s="93">
        <v>1462.9602687700001</v>
      </c>
      <c r="P265" s="93">
        <v>1451.9433116600001</v>
      </c>
      <c r="Q265" s="93">
        <v>1468.31012173</v>
      </c>
      <c r="R265" s="93">
        <v>1462.67329632</v>
      </c>
      <c r="S265" s="93">
        <v>1450.3809552499999</v>
      </c>
      <c r="T265" s="93">
        <v>1396.7703481399999</v>
      </c>
      <c r="U265" s="93">
        <v>1404.9424320999999</v>
      </c>
      <c r="V265" s="93">
        <v>1384.7314375400001</v>
      </c>
      <c r="W265" s="93">
        <v>1453.97615569</v>
      </c>
      <c r="X265" s="93">
        <v>1451.08995998</v>
      </c>
      <c r="Y265" s="93">
        <v>1435.1082213300001</v>
      </c>
    </row>
    <row r="266" spans="1:25" x14ac:dyDescent="0.3">
      <c r="A266" s="91">
        <v>44502</v>
      </c>
      <c r="B266" s="93">
        <v>1461.5597128500001</v>
      </c>
      <c r="C266" s="93">
        <v>1516.77453412</v>
      </c>
      <c r="D266" s="93">
        <v>1458.8206952999999</v>
      </c>
      <c r="E266" s="93">
        <v>1429.95560849</v>
      </c>
      <c r="F266" s="93">
        <v>1420.9745154699999</v>
      </c>
      <c r="G266" s="93">
        <v>1432.94213184</v>
      </c>
      <c r="H266" s="93">
        <v>1463.6736444999999</v>
      </c>
      <c r="I266" s="93">
        <v>1437.4528162199999</v>
      </c>
      <c r="J266" s="93">
        <v>1432.2692609400001</v>
      </c>
      <c r="K266" s="93">
        <v>1376.6205265799999</v>
      </c>
      <c r="L266" s="93">
        <v>1387.85736793</v>
      </c>
      <c r="M266" s="93">
        <v>1416.6066988499999</v>
      </c>
      <c r="N266" s="93">
        <v>1467.1666303100001</v>
      </c>
      <c r="O266" s="93">
        <v>1476.29662469</v>
      </c>
      <c r="P266" s="93">
        <v>1473.8844548500001</v>
      </c>
      <c r="Q266" s="93">
        <v>1469.5886112600001</v>
      </c>
      <c r="R266" s="93">
        <v>1465.55146064</v>
      </c>
      <c r="S266" s="93">
        <v>1462.77259114</v>
      </c>
      <c r="T266" s="93">
        <v>1420.6315850799999</v>
      </c>
      <c r="U266" s="93">
        <v>1410.3628349099999</v>
      </c>
      <c r="V266" s="93">
        <v>1395.6948829400001</v>
      </c>
      <c r="W266" s="93">
        <v>1458.9989564699999</v>
      </c>
      <c r="X266" s="93">
        <v>1458.73842887</v>
      </c>
      <c r="Y266" s="93">
        <v>1458.72374674</v>
      </c>
    </row>
    <row r="267" spans="1:25" x14ac:dyDescent="0.3">
      <c r="A267" s="91">
        <v>44503</v>
      </c>
      <c r="B267" s="93">
        <v>1469.02540694</v>
      </c>
      <c r="C267" s="93">
        <v>1618.7693079400001</v>
      </c>
      <c r="D267" s="93">
        <v>1567.9473522799999</v>
      </c>
      <c r="E267" s="93">
        <v>1489.79143363</v>
      </c>
      <c r="F267" s="93">
        <v>1420.4357319600001</v>
      </c>
      <c r="G267" s="93">
        <v>1431.5234307000001</v>
      </c>
      <c r="H267" s="93">
        <v>1476.24731473</v>
      </c>
      <c r="I267" s="93">
        <v>1440.91252912</v>
      </c>
      <c r="J267" s="93">
        <v>1436.5029697699999</v>
      </c>
      <c r="K267" s="93">
        <v>1378.98458867</v>
      </c>
      <c r="L267" s="93">
        <v>1392.7664302400001</v>
      </c>
      <c r="M267" s="93">
        <v>1393.5764175300001</v>
      </c>
      <c r="N267" s="93">
        <v>1461.17777796</v>
      </c>
      <c r="O267" s="93">
        <v>1469.0687866200001</v>
      </c>
      <c r="P267" s="93">
        <v>1464.2859603899999</v>
      </c>
      <c r="Q267" s="93">
        <v>1465.7066268999999</v>
      </c>
      <c r="R267" s="93">
        <v>1465.93074396</v>
      </c>
      <c r="S267" s="93">
        <v>1459.96087945</v>
      </c>
      <c r="T267" s="93">
        <v>1412.2900899199999</v>
      </c>
      <c r="U267" s="93">
        <v>1404.56242279</v>
      </c>
      <c r="V267" s="93">
        <v>1399.0602999299999</v>
      </c>
      <c r="W267" s="93">
        <v>1419.6499989500001</v>
      </c>
      <c r="X267" s="93">
        <v>1457.1256151299999</v>
      </c>
      <c r="Y267" s="93">
        <v>1410.85164414</v>
      </c>
    </row>
    <row r="268" spans="1:25" x14ac:dyDescent="0.3">
      <c r="A268" s="91">
        <v>44504</v>
      </c>
      <c r="B268" s="93">
        <v>1471.4914932500001</v>
      </c>
      <c r="C268" s="93">
        <v>1491.09837298</v>
      </c>
      <c r="D268" s="93">
        <v>1513.10365905</v>
      </c>
      <c r="E268" s="93">
        <v>1525.1525596900001</v>
      </c>
      <c r="F268" s="93">
        <v>1535.3928443</v>
      </c>
      <c r="G268" s="93">
        <v>1534.61577685</v>
      </c>
      <c r="H268" s="93">
        <v>1511.7832459799999</v>
      </c>
      <c r="I268" s="93">
        <v>1491.89912091</v>
      </c>
      <c r="J268" s="93">
        <v>1433.3173251799999</v>
      </c>
      <c r="K268" s="93">
        <v>1393.13674274</v>
      </c>
      <c r="L268" s="93">
        <v>1393.50263827</v>
      </c>
      <c r="M268" s="93">
        <v>1408.47347345</v>
      </c>
      <c r="N268" s="93">
        <v>1420.02107897</v>
      </c>
      <c r="O268" s="93">
        <v>1440.73192625</v>
      </c>
      <c r="P268" s="93">
        <v>1462.9457715999999</v>
      </c>
      <c r="Q268" s="93">
        <v>1469.9782119900001</v>
      </c>
      <c r="R268" s="93">
        <v>1456.7800986</v>
      </c>
      <c r="S268" s="93">
        <v>1431.56332099</v>
      </c>
      <c r="T268" s="93">
        <v>1384.5738543800001</v>
      </c>
      <c r="U268" s="93">
        <v>1376.1438387200001</v>
      </c>
      <c r="V268" s="93">
        <v>1385.11668136</v>
      </c>
      <c r="W268" s="93">
        <v>1410.93821381</v>
      </c>
      <c r="X268" s="93">
        <v>1447.41038168</v>
      </c>
      <c r="Y268" s="93">
        <v>1483.8793990300001</v>
      </c>
    </row>
    <row r="269" spans="1:25" x14ac:dyDescent="0.3">
      <c r="A269" s="91">
        <v>44505</v>
      </c>
      <c r="B269" s="93">
        <v>1500.3308610199999</v>
      </c>
      <c r="C269" s="93">
        <v>1517.61345252</v>
      </c>
      <c r="D269" s="93">
        <v>1517.742371</v>
      </c>
      <c r="E269" s="93">
        <v>1520.57739806</v>
      </c>
      <c r="F269" s="93">
        <v>1512.35537985</v>
      </c>
      <c r="G269" s="93">
        <v>1505.7576134999999</v>
      </c>
      <c r="H269" s="93">
        <v>1492.9807587600001</v>
      </c>
      <c r="I269" s="93">
        <v>1463.4847249899999</v>
      </c>
      <c r="J269" s="93">
        <v>1424.45460353</v>
      </c>
      <c r="K269" s="93">
        <v>1385.20264367</v>
      </c>
      <c r="L269" s="93">
        <v>1380.6255743300001</v>
      </c>
      <c r="M269" s="93">
        <v>1395.0715955000001</v>
      </c>
      <c r="N269" s="93">
        <v>1415.13588018</v>
      </c>
      <c r="O269" s="93">
        <v>1430.7129738399999</v>
      </c>
      <c r="P269" s="93">
        <v>1444.4477335199999</v>
      </c>
      <c r="Q269" s="93">
        <v>1463.33625904</v>
      </c>
      <c r="R269" s="93">
        <v>1455.0847736200001</v>
      </c>
      <c r="S269" s="93">
        <v>1432.3244236600001</v>
      </c>
      <c r="T269" s="93">
        <v>1373.35078223</v>
      </c>
      <c r="U269" s="93">
        <v>1356.6653516599999</v>
      </c>
      <c r="V269" s="93">
        <v>1368.9015707599999</v>
      </c>
      <c r="W269" s="93">
        <v>1391.83448905</v>
      </c>
      <c r="X269" s="93">
        <v>1429.2752399000001</v>
      </c>
      <c r="Y269" s="93">
        <v>1471.1047091099999</v>
      </c>
    </row>
    <row r="270" spans="1:25" x14ac:dyDescent="0.3">
      <c r="A270" s="91">
        <v>44506</v>
      </c>
      <c r="B270" s="93">
        <v>1506.8601526100001</v>
      </c>
      <c r="C270" s="93">
        <v>1529.69840269</v>
      </c>
      <c r="D270" s="93">
        <v>1535.0621833499999</v>
      </c>
      <c r="E270" s="93">
        <v>1536.6127395399999</v>
      </c>
      <c r="F270" s="93">
        <v>1536.99756677</v>
      </c>
      <c r="G270" s="93">
        <v>1534.0004871200001</v>
      </c>
      <c r="H270" s="93">
        <v>1515.5774324199999</v>
      </c>
      <c r="I270" s="93">
        <v>1496.3649787700001</v>
      </c>
      <c r="J270" s="93">
        <v>1475.15659248</v>
      </c>
      <c r="K270" s="93">
        <v>1432.3796626999999</v>
      </c>
      <c r="L270" s="93">
        <v>1425.39090874</v>
      </c>
      <c r="M270" s="93">
        <v>1434.0894783599999</v>
      </c>
      <c r="N270" s="93">
        <v>1458.9337114699999</v>
      </c>
      <c r="O270" s="93">
        <v>1477.0900322499999</v>
      </c>
      <c r="P270" s="93">
        <v>1455.7591516299999</v>
      </c>
      <c r="Q270" s="93">
        <v>1466.03648911</v>
      </c>
      <c r="R270" s="93">
        <v>1454.0711861</v>
      </c>
      <c r="S270" s="93">
        <v>1426.83132348</v>
      </c>
      <c r="T270" s="93">
        <v>1399.99909435</v>
      </c>
      <c r="U270" s="93">
        <v>1373.11883474</v>
      </c>
      <c r="V270" s="93">
        <v>1372.08591144</v>
      </c>
      <c r="W270" s="93">
        <v>1390.46238533</v>
      </c>
      <c r="X270" s="93">
        <v>1427.43596359</v>
      </c>
      <c r="Y270" s="93">
        <v>1461.34021102</v>
      </c>
    </row>
    <row r="271" spans="1:25" x14ac:dyDescent="0.3">
      <c r="A271" s="91">
        <v>44507</v>
      </c>
      <c r="B271" s="93">
        <v>1490.2614020200001</v>
      </c>
      <c r="C271" s="93">
        <v>1488.9759609299999</v>
      </c>
      <c r="D271" s="93">
        <v>1366.4567668300001</v>
      </c>
      <c r="E271" s="93">
        <v>1341.6321651000001</v>
      </c>
      <c r="F271" s="93">
        <v>1337.0903151499999</v>
      </c>
      <c r="G271" s="93">
        <v>1343.5593134799999</v>
      </c>
      <c r="H271" s="93">
        <v>1423.5036877299999</v>
      </c>
      <c r="I271" s="93">
        <v>1506.4228851400001</v>
      </c>
      <c r="J271" s="93">
        <v>1505.2606553099999</v>
      </c>
      <c r="K271" s="93">
        <v>1442.6217504199999</v>
      </c>
      <c r="L271" s="93">
        <v>1437.8770846899999</v>
      </c>
      <c r="M271" s="93">
        <v>1499.6858416800001</v>
      </c>
      <c r="N271" s="93">
        <v>1521.3750182199999</v>
      </c>
      <c r="O271" s="93">
        <v>1520.73216426</v>
      </c>
      <c r="P271" s="93">
        <v>1513.3374353300001</v>
      </c>
      <c r="Q271" s="93">
        <v>1510.91458549</v>
      </c>
      <c r="R271" s="93">
        <v>1517.2510228799999</v>
      </c>
      <c r="S271" s="93">
        <v>1516.2232623</v>
      </c>
      <c r="T271" s="93">
        <v>1460.5546591499999</v>
      </c>
      <c r="U271" s="93">
        <v>1459.0090563700001</v>
      </c>
      <c r="V271" s="93">
        <v>1443.2407572100001</v>
      </c>
      <c r="W271" s="93">
        <v>1482.9109702200001</v>
      </c>
      <c r="X271" s="93">
        <v>1510.4379355999999</v>
      </c>
      <c r="Y271" s="93">
        <v>1508.59728249</v>
      </c>
    </row>
    <row r="272" spans="1:25" x14ac:dyDescent="0.3">
      <c r="A272" s="91">
        <v>44508</v>
      </c>
      <c r="B272" s="93">
        <v>1549.43512491</v>
      </c>
      <c r="C272" s="93">
        <v>1548.72331121</v>
      </c>
      <c r="D272" s="93">
        <v>1541.16035343</v>
      </c>
      <c r="E272" s="93">
        <v>1520.5173983</v>
      </c>
      <c r="F272" s="93">
        <v>1521.8275766700001</v>
      </c>
      <c r="G272" s="93">
        <v>1534.0120480600001</v>
      </c>
      <c r="H272" s="93">
        <v>1513.92865783</v>
      </c>
      <c r="I272" s="93">
        <v>1487.7670351500001</v>
      </c>
      <c r="J272" s="93">
        <v>1483.3001695999999</v>
      </c>
      <c r="K272" s="93">
        <v>1440.8949551200001</v>
      </c>
      <c r="L272" s="93">
        <v>1443.46620467</v>
      </c>
      <c r="M272" s="93">
        <v>1445.0186735100001</v>
      </c>
      <c r="N272" s="93">
        <v>1492.1621628400001</v>
      </c>
      <c r="O272" s="93">
        <v>1492.52751392</v>
      </c>
      <c r="P272" s="93">
        <v>1485.1636312600001</v>
      </c>
      <c r="Q272" s="93">
        <v>1489.8186255800001</v>
      </c>
      <c r="R272" s="93">
        <v>1484.0550799299999</v>
      </c>
      <c r="S272" s="93">
        <v>1477.5596032599999</v>
      </c>
      <c r="T272" s="93">
        <v>1441.67018646</v>
      </c>
      <c r="U272" s="93">
        <v>1446.96201045</v>
      </c>
      <c r="V272" s="93">
        <v>1449.2415569100001</v>
      </c>
      <c r="W272" s="93">
        <v>1473.10065571</v>
      </c>
      <c r="X272" s="93">
        <v>1512.65100863</v>
      </c>
      <c r="Y272" s="93">
        <v>1552.7792775099999</v>
      </c>
    </row>
    <row r="273" spans="1:25" x14ac:dyDescent="0.3">
      <c r="A273" s="91">
        <v>44509</v>
      </c>
      <c r="B273" s="93">
        <v>1557.24735375</v>
      </c>
      <c r="C273" s="93">
        <v>1590.3601592800001</v>
      </c>
      <c r="D273" s="93">
        <v>1618.3193141900001</v>
      </c>
      <c r="E273" s="93">
        <v>1635.5657142800001</v>
      </c>
      <c r="F273" s="93">
        <v>1631.0808612599999</v>
      </c>
      <c r="G273" s="93">
        <v>1617.2368282299999</v>
      </c>
      <c r="H273" s="93">
        <v>1573.1890197499999</v>
      </c>
      <c r="I273" s="93">
        <v>1532.71425181</v>
      </c>
      <c r="J273" s="93">
        <v>1527.0375096800001</v>
      </c>
      <c r="K273" s="93">
        <v>1529.50412299</v>
      </c>
      <c r="L273" s="93">
        <v>1527.96145824</v>
      </c>
      <c r="M273" s="93">
        <v>1523.98124738</v>
      </c>
      <c r="N273" s="93">
        <v>1564.0079146600001</v>
      </c>
      <c r="O273" s="93">
        <v>1572.1466534900001</v>
      </c>
      <c r="P273" s="93">
        <v>1578.5993664800001</v>
      </c>
      <c r="Q273" s="93">
        <v>1592.75341181</v>
      </c>
      <c r="R273" s="93">
        <v>1605.96506138</v>
      </c>
      <c r="S273" s="93">
        <v>1601.46516987</v>
      </c>
      <c r="T273" s="93">
        <v>1569.7616728099999</v>
      </c>
      <c r="U273" s="93">
        <v>1560.14208295</v>
      </c>
      <c r="V273" s="93">
        <v>1556.0024116</v>
      </c>
      <c r="W273" s="93">
        <v>1574.91355376</v>
      </c>
      <c r="X273" s="93">
        <v>1589.7210188399999</v>
      </c>
      <c r="Y273" s="93">
        <v>1627.18198512</v>
      </c>
    </row>
    <row r="274" spans="1:25" x14ac:dyDescent="0.3">
      <c r="A274" s="91">
        <v>44510</v>
      </c>
      <c r="B274" s="93">
        <v>1578.4818943600001</v>
      </c>
      <c r="C274" s="93">
        <v>1581.15440932</v>
      </c>
      <c r="D274" s="93">
        <v>1505.36811786</v>
      </c>
      <c r="E274" s="93">
        <v>1467.1189609600001</v>
      </c>
      <c r="F274" s="93">
        <v>1470.5248325299999</v>
      </c>
      <c r="G274" s="93">
        <v>1488.4592385599999</v>
      </c>
      <c r="H274" s="93">
        <v>1521.85553992</v>
      </c>
      <c r="I274" s="93">
        <v>1518.1175301200001</v>
      </c>
      <c r="J274" s="93">
        <v>1539.16227196</v>
      </c>
      <c r="K274" s="93">
        <v>1554.73538601</v>
      </c>
      <c r="L274" s="93">
        <v>1572.50729032</v>
      </c>
      <c r="M274" s="93">
        <v>1575.587137</v>
      </c>
      <c r="N274" s="93">
        <v>1607.5304610600001</v>
      </c>
      <c r="O274" s="93">
        <v>1620.0152357899999</v>
      </c>
      <c r="P274" s="93">
        <v>1622.21261063</v>
      </c>
      <c r="Q274" s="93">
        <v>1610.12365112</v>
      </c>
      <c r="R274" s="93">
        <v>1603.6781185499999</v>
      </c>
      <c r="S274" s="93">
        <v>1601.9399167700001</v>
      </c>
      <c r="T274" s="93">
        <v>1552.23626758</v>
      </c>
      <c r="U274" s="93">
        <v>1547.65347015</v>
      </c>
      <c r="V274" s="93">
        <v>1463.81248523</v>
      </c>
      <c r="W274" s="93">
        <v>1495.75873916</v>
      </c>
      <c r="X274" s="93">
        <v>1542.7459198199999</v>
      </c>
      <c r="Y274" s="93">
        <v>1580.1386494200001</v>
      </c>
    </row>
    <row r="275" spans="1:25" x14ac:dyDescent="0.3">
      <c r="A275" s="91">
        <v>44511</v>
      </c>
      <c r="B275" s="93">
        <v>1575.0723778700001</v>
      </c>
      <c r="C275" s="93">
        <v>1581.4357826099999</v>
      </c>
      <c r="D275" s="93">
        <v>1482.6406064099999</v>
      </c>
      <c r="E275" s="93">
        <v>1458.8334359999999</v>
      </c>
      <c r="F275" s="93">
        <v>1463.1131871600001</v>
      </c>
      <c r="G275" s="93">
        <v>1470.5035929600001</v>
      </c>
      <c r="H275" s="93">
        <v>1548.6048212400001</v>
      </c>
      <c r="I275" s="93">
        <v>1543.7993002600001</v>
      </c>
      <c r="J275" s="93">
        <v>1546.5349987100001</v>
      </c>
      <c r="K275" s="93">
        <v>1560.3985259399999</v>
      </c>
      <c r="L275" s="93">
        <v>1578.55254502</v>
      </c>
      <c r="M275" s="93">
        <v>1585.02648398</v>
      </c>
      <c r="N275" s="93">
        <v>1604.9337491199999</v>
      </c>
      <c r="O275" s="93">
        <v>1616.9115626</v>
      </c>
      <c r="P275" s="93">
        <v>1627.3520291499999</v>
      </c>
      <c r="Q275" s="93">
        <v>1635.7764073000001</v>
      </c>
      <c r="R275" s="93">
        <v>1630.60907172</v>
      </c>
      <c r="S275" s="93">
        <v>1614.5180432499999</v>
      </c>
      <c r="T275" s="93">
        <v>1576.2446383700001</v>
      </c>
      <c r="U275" s="93">
        <v>1545.2748814700001</v>
      </c>
      <c r="V275" s="93">
        <v>1443.5031946399999</v>
      </c>
      <c r="W275" s="93">
        <v>1481.8154627399999</v>
      </c>
      <c r="X275" s="93">
        <v>1545.8848228500001</v>
      </c>
      <c r="Y275" s="93">
        <v>1566.39174114</v>
      </c>
    </row>
    <row r="276" spans="1:25" x14ac:dyDescent="0.3">
      <c r="A276" s="91">
        <v>44512</v>
      </c>
      <c r="B276" s="93">
        <v>1488.50249538</v>
      </c>
      <c r="C276" s="93">
        <v>1514.15952453</v>
      </c>
      <c r="D276" s="93">
        <v>1574.1079057700001</v>
      </c>
      <c r="E276" s="93">
        <v>1599.5697968100001</v>
      </c>
      <c r="F276" s="93">
        <v>1599.2379434300001</v>
      </c>
      <c r="G276" s="93">
        <v>1523.5051590099999</v>
      </c>
      <c r="H276" s="93">
        <v>1529.34735512</v>
      </c>
      <c r="I276" s="93">
        <v>1491.46223057</v>
      </c>
      <c r="J276" s="93">
        <v>1461.2156655000001</v>
      </c>
      <c r="K276" s="93">
        <v>1428.5184157900001</v>
      </c>
      <c r="L276" s="93">
        <v>1439.16768976</v>
      </c>
      <c r="M276" s="93">
        <v>1433.02329998</v>
      </c>
      <c r="N276" s="93">
        <v>1518.97265526</v>
      </c>
      <c r="O276" s="93">
        <v>1469.7506235599999</v>
      </c>
      <c r="P276" s="93">
        <v>1425.5073256400001</v>
      </c>
      <c r="Q276" s="93">
        <v>1523.47734315</v>
      </c>
      <c r="R276" s="93">
        <v>1431.4728977300001</v>
      </c>
      <c r="S276" s="93">
        <v>1430.19065703</v>
      </c>
      <c r="T276" s="93">
        <v>1457.6478004800001</v>
      </c>
      <c r="U276" s="93">
        <v>1454.03873131</v>
      </c>
      <c r="V276" s="93">
        <v>1452.62837857</v>
      </c>
      <c r="W276" s="93">
        <v>1447.32008537</v>
      </c>
      <c r="X276" s="93">
        <v>1545.7265597000001</v>
      </c>
      <c r="Y276" s="93">
        <v>1536.8871214999999</v>
      </c>
    </row>
    <row r="277" spans="1:25" x14ac:dyDescent="0.3">
      <c r="A277" s="91">
        <v>44513</v>
      </c>
      <c r="B277" s="93">
        <v>1483.0493197799999</v>
      </c>
      <c r="C277" s="93">
        <v>1500.1256239300001</v>
      </c>
      <c r="D277" s="93">
        <v>1520.95997367</v>
      </c>
      <c r="E277" s="93">
        <v>1523.77936058</v>
      </c>
      <c r="F277" s="93">
        <v>1517.5117572500001</v>
      </c>
      <c r="G277" s="93">
        <v>1497.01474766</v>
      </c>
      <c r="H277" s="93">
        <v>1438.8747971</v>
      </c>
      <c r="I277" s="93">
        <v>1390.7185256800001</v>
      </c>
      <c r="J277" s="93">
        <v>1412.09562566</v>
      </c>
      <c r="K277" s="93">
        <v>1460.1162984499999</v>
      </c>
      <c r="L277" s="93">
        <v>1474.3677225500001</v>
      </c>
      <c r="M277" s="93">
        <v>1469.38547354</v>
      </c>
      <c r="N277" s="93">
        <v>1462.5143446100001</v>
      </c>
      <c r="O277" s="93">
        <v>1456.6528921300001</v>
      </c>
      <c r="P277" s="93">
        <v>1448.64392982</v>
      </c>
      <c r="Q277" s="93">
        <v>1446.02678199</v>
      </c>
      <c r="R277" s="93">
        <v>1436.8889099200001</v>
      </c>
      <c r="S277" s="93">
        <v>1451.1162683299999</v>
      </c>
      <c r="T277" s="93">
        <v>1389.6454451300001</v>
      </c>
      <c r="U277" s="93">
        <v>1360.7638960100001</v>
      </c>
      <c r="V277" s="93">
        <v>1364.6409683500001</v>
      </c>
      <c r="W277" s="93">
        <v>1376.15852393</v>
      </c>
      <c r="X277" s="93">
        <v>1402.03021872</v>
      </c>
      <c r="Y277" s="93">
        <v>1432.66081717</v>
      </c>
    </row>
    <row r="278" spans="1:25" x14ac:dyDescent="0.3">
      <c r="A278" s="91">
        <v>44514</v>
      </c>
      <c r="B278" s="93">
        <v>1473.3322812599999</v>
      </c>
      <c r="C278" s="93">
        <v>1495.8965530800001</v>
      </c>
      <c r="D278" s="93">
        <v>1526.17326381</v>
      </c>
      <c r="E278" s="93">
        <v>1537.70808771</v>
      </c>
      <c r="F278" s="93">
        <v>1529.22997622</v>
      </c>
      <c r="G278" s="93">
        <v>1534.68817023</v>
      </c>
      <c r="H278" s="93">
        <v>1508.9455346499999</v>
      </c>
      <c r="I278" s="93">
        <v>1470.9697387599999</v>
      </c>
      <c r="J278" s="93">
        <v>1438.45383928</v>
      </c>
      <c r="K278" s="93">
        <v>1425.96356945</v>
      </c>
      <c r="L278" s="93">
        <v>1417.28078523</v>
      </c>
      <c r="M278" s="93">
        <v>1399.3776647499999</v>
      </c>
      <c r="N278" s="93">
        <v>1395.7705168</v>
      </c>
      <c r="O278" s="93">
        <v>1401.50547871</v>
      </c>
      <c r="P278" s="93">
        <v>1415.67483595</v>
      </c>
      <c r="Q278" s="93">
        <v>1427.8393502199999</v>
      </c>
      <c r="R278" s="93">
        <v>1435.35547649</v>
      </c>
      <c r="S278" s="93">
        <v>1372.6675899100001</v>
      </c>
      <c r="T278" s="93">
        <v>1348.8065362100001</v>
      </c>
      <c r="U278" s="93">
        <v>1345.92738622</v>
      </c>
      <c r="V278" s="93">
        <v>1331.9794614</v>
      </c>
      <c r="W278" s="93">
        <v>1365.9963969</v>
      </c>
      <c r="X278" s="93">
        <v>1387.9436983400001</v>
      </c>
      <c r="Y278" s="93">
        <v>1425.4228901399999</v>
      </c>
    </row>
    <row r="279" spans="1:25" x14ac:dyDescent="0.3">
      <c r="A279" s="91">
        <v>44515</v>
      </c>
      <c r="B279" s="93">
        <v>1404.6168803999999</v>
      </c>
      <c r="C279" s="93">
        <v>1455.34334208</v>
      </c>
      <c r="D279" s="93">
        <v>1470.52034959</v>
      </c>
      <c r="E279" s="93">
        <v>1464.1107429799999</v>
      </c>
      <c r="F279" s="93">
        <v>1453.4016602900001</v>
      </c>
      <c r="G279" s="93">
        <v>1443.95508397</v>
      </c>
      <c r="H279" s="93">
        <v>1538.4966471</v>
      </c>
      <c r="I279" s="93">
        <v>1501.9088062799999</v>
      </c>
      <c r="J279" s="93">
        <v>1428.8267606899999</v>
      </c>
      <c r="K279" s="93">
        <v>1397.0656568700001</v>
      </c>
      <c r="L279" s="93">
        <v>1393.20198179</v>
      </c>
      <c r="M279" s="93">
        <v>1384.0117382599999</v>
      </c>
      <c r="N279" s="93">
        <v>1379.1358166299999</v>
      </c>
      <c r="O279" s="93">
        <v>1389.5029464500001</v>
      </c>
      <c r="P279" s="93">
        <v>1385.4558559</v>
      </c>
      <c r="Q279" s="93">
        <v>1448.85702429</v>
      </c>
      <c r="R279" s="93">
        <v>1470.43038686</v>
      </c>
      <c r="S279" s="93">
        <v>1429.9520843600001</v>
      </c>
      <c r="T279" s="93">
        <v>1397.0584986700001</v>
      </c>
      <c r="U279" s="93">
        <v>1377.3092073400001</v>
      </c>
      <c r="V279" s="93">
        <v>1379.9010822400001</v>
      </c>
      <c r="W279" s="93">
        <v>1373.7913334</v>
      </c>
      <c r="X279" s="93">
        <v>1366.78352034</v>
      </c>
      <c r="Y279" s="93">
        <v>1403.35212026</v>
      </c>
    </row>
    <row r="280" spans="1:25" x14ac:dyDescent="0.3">
      <c r="A280" s="91">
        <v>44516</v>
      </c>
      <c r="B280" s="93">
        <v>1461.0059528500001</v>
      </c>
      <c r="C280" s="93">
        <v>1540.8010530500001</v>
      </c>
      <c r="D280" s="93">
        <v>1540.21199129</v>
      </c>
      <c r="E280" s="93">
        <v>1555.4107800700001</v>
      </c>
      <c r="F280" s="93">
        <v>1545.65112413</v>
      </c>
      <c r="G280" s="93">
        <v>1526.35599712</v>
      </c>
      <c r="H280" s="93">
        <v>1463.22871414</v>
      </c>
      <c r="I280" s="93">
        <v>1425.3038966900001</v>
      </c>
      <c r="J280" s="93">
        <v>1397.9077997300001</v>
      </c>
      <c r="K280" s="93">
        <v>1390.94721912</v>
      </c>
      <c r="L280" s="93">
        <v>1384.10092792</v>
      </c>
      <c r="M280" s="93">
        <v>1397.26230706</v>
      </c>
      <c r="N280" s="93">
        <v>1412.6458687300001</v>
      </c>
      <c r="O280" s="93">
        <v>1428.3893361400001</v>
      </c>
      <c r="P280" s="93">
        <v>1438.22710267</v>
      </c>
      <c r="Q280" s="93">
        <v>1461.7881220500001</v>
      </c>
      <c r="R280" s="93">
        <v>1481.35890915</v>
      </c>
      <c r="S280" s="93">
        <v>1434.3378306500001</v>
      </c>
      <c r="T280" s="93">
        <v>1394.1008009100001</v>
      </c>
      <c r="U280" s="93">
        <v>1385.1070837300001</v>
      </c>
      <c r="V280" s="93">
        <v>1403.53838752</v>
      </c>
      <c r="W280" s="93">
        <v>1380.3176257800001</v>
      </c>
      <c r="X280" s="93">
        <v>1387.90229058</v>
      </c>
      <c r="Y280" s="93">
        <v>1423.2206570000001</v>
      </c>
    </row>
    <row r="281" spans="1:25" x14ac:dyDescent="0.3">
      <c r="A281" s="91">
        <v>44517</v>
      </c>
      <c r="B281" s="93">
        <v>1572.6870979299999</v>
      </c>
      <c r="C281" s="93">
        <v>1607.4824163600001</v>
      </c>
      <c r="D281" s="93">
        <v>1558.3425283700001</v>
      </c>
      <c r="E281" s="93">
        <v>1535.7020535700001</v>
      </c>
      <c r="F281" s="93">
        <v>1535.54921777</v>
      </c>
      <c r="G281" s="93">
        <v>1533.18651963</v>
      </c>
      <c r="H281" s="93">
        <v>1473.4140616300001</v>
      </c>
      <c r="I281" s="93">
        <v>1412.4828227</v>
      </c>
      <c r="J281" s="93">
        <v>1423.9442560299999</v>
      </c>
      <c r="K281" s="93">
        <v>1426.8866691000001</v>
      </c>
      <c r="L281" s="93">
        <v>1440.99065724</v>
      </c>
      <c r="M281" s="93">
        <v>1448.9878704099999</v>
      </c>
      <c r="N281" s="93">
        <v>1528.32476275</v>
      </c>
      <c r="O281" s="93">
        <v>1531.07191005</v>
      </c>
      <c r="P281" s="93">
        <v>1540.6695596699999</v>
      </c>
      <c r="Q281" s="93">
        <v>1538.41744606</v>
      </c>
      <c r="R281" s="93">
        <v>1532.8914213200001</v>
      </c>
      <c r="S281" s="93">
        <v>1499.7065943699999</v>
      </c>
      <c r="T281" s="93">
        <v>1437.05448196</v>
      </c>
      <c r="U281" s="93">
        <v>1428.68765065</v>
      </c>
      <c r="V281" s="93">
        <v>1501.42441523</v>
      </c>
      <c r="W281" s="93">
        <v>1508.71973413</v>
      </c>
      <c r="X281" s="93">
        <v>1504.4666716900001</v>
      </c>
      <c r="Y281" s="93">
        <v>1590.16042707</v>
      </c>
    </row>
    <row r="282" spans="1:25" x14ac:dyDescent="0.3">
      <c r="A282" s="91">
        <v>44518</v>
      </c>
      <c r="B282" s="93">
        <v>1592.46168685</v>
      </c>
      <c r="C282" s="93">
        <v>1571.3452216999999</v>
      </c>
      <c r="D282" s="93">
        <v>1547.3121802000001</v>
      </c>
      <c r="E282" s="93">
        <v>1556.5561373</v>
      </c>
      <c r="F282" s="93">
        <v>1553.0898529000001</v>
      </c>
      <c r="G282" s="93">
        <v>1526.1410980200001</v>
      </c>
      <c r="H282" s="93">
        <v>1450.62307659</v>
      </c>
      <c r="I282" s="93">
        <v>1411.4005461900001</v>
      </c>
      <c r="J282" s="93">
        <v>1435.52141951</v>
      </c>
      <c r="K282" s="93">
        <v>1438.8947144599999</v>
      </c>
      <c r="L282" s="93">
        <v>1441.13577259</v>
      </c>
      <c r="M282" s="93">
        <v>1429.9267055800001</v>
      </c>
      <c r="N282" s="93">
        <v>1424.9009914000001</v>
      </c>
      <c r="O282" s="93">
        <v>1430.1317902600001</v>
      </c>
      <c r="P282" s="93">
        <v>1469.10698774</v>
      </c>
      <c r="Q282" s="93">
        <v>1535.5068994799999</v>
      </c>
      <c r="R282" s="93">
        <v>1534.09897606</v>
      </c>
      <c r="S282" s="93">
        <v>1493.80451973</v>
      </c>
      <c r="T282" s="93">
        <v>1455.04668079</v>
      </c>
      <c r="U282" s="93">
        <v>1449.9841023500001</v>
      </c>
      <c r="V282" s="93">
        <v>1488.95268403</v>
      </c>
      <c r="W282" s="93">
        <v>1540.06232424</v>
      </c>
      <c r="X282" s="93">
        <v>1531.5226048</v>
      </c>
      <c r="Y282" s="93">
        <v>1516.9829456100001</v>
      </c>
    </row>
    <row r="283" spans="1:25" x14ac:dyDescent="0.3">
      <c r="A283" s="91">
        <v>44519</v>
      </c>
      <c r="B283" s="93">
        <v>1557.52413701</v>
      </c>
      <c r="C283" s="93">
        <v>1575.1558597999999</v>
      </c>
      <c r="D283" s="93">
        <v>1492.65385391</v>
      </c>
      <c r="E283" s="93">
        <v>1479.5649954</v>
      </c>
      <c r="F283" s="93">
        <v>1480.89617881</v>
      </c>
      <c r="G283" s="93">
        <v>1482.42593773</v>
      </c>
      <c r="H283" s="93">
        <v>1448.66366378</v>
      </c>
      <c r="I283" s="93">
        <v>1538.18306291</v>
      </c>
      <c r="J283" s="93">
        <v>1513.70554292</v>
      </c>
      <c r="K283" s="93">
        <v>1529.93194483</v>
      </c>
      <c r="L283" s="93">
        <v>1525.1553170499999</v>
      </c>
      <c r="M283" s="93">
        <v>1520.97302008</v>
      </c>
      <c r="N283" s="93">
        <v>1510.6464267900001</v>
      </c>
      <c r="O283" s="93">
        <v>1583.04361023</v>
      </c>
      <c r="P283" s="93">
        <v>1588.8889586499999</v>
      </c>
      <c r="Q283" s="93">
        <v>1588.5611323999999</v>
      </c>
      <c r="R283" s="93">
        <v>1588.3424058600001</v>
      </c>
      <c r="S283" s="93">
        <v>1519.1446019699999</v>
      </c>
      <c r="T283" s="93">
        <v>1501.24228393</v>
      </c>
      <c r="U283" s="93">
        <v>1463.2334488700001</v>
      </c>
      <c r="V283" s="93">
        <v>1463.13851662</v>
      </c>
      <c r="W283" s="93">
        <v>1463.0248428899999</v>
      </c>
      <c r="X283" s="93">
        <v>1560.6974853900001</v>
      </c>
      <c r="Y283" s="93">
        <v>1592.4149476099999</v>
      </c>
    </row>
    <row r="284" spans="1:25" x14ac:dyDescent="0.3">
      <c r="A284" s="91">
        <v>44520</v>
      </c>
      <c r="B284" s="93">
        <v>1525.28487023</v>
      </c>
      <c r="C284" s="93">
        <v>1472.28123587</v>
      </c>
      <c r="D284" s="93">
        <v>1477.02815794</v>
      </c>
      <c r="E284" s="93">
        <v>1477.28792714</v>
      </c>
      <c r="F284" s="93">
        <v>1480.84333644</v>
      </c>
      <c r="G284" s="93">
        <v>1478.2668162800001</v>
      </c>
      <c r="H284" s="93">
        <v>1461.40529638</v>
      </c>
      <c r="I284" s="93">
        <v>1482.4391322399999</v>
      </c>
      <c r="J284" s="93">
        <v>1425.9500507499999</v>
      </c>
      <c r="K284" s="93">
        <v>1400.4270246200001</v>
      </c>
      <c r="L284" s="93">
        <v>1402.4794934199999</v>
      </c>
      <c r="M284" s="93">
        <v>1381.8204372499999</v>
      </c>
      <c r="N284" s="93">
        <v>1380.6756552500001</v>
      </c>
      <c r="O284" s="93">
        <v>1414.0764178300001</v>
      </c>
      <c r="P284" s="93">
        <v>1429.3707207</v>
      </c>
      <c r="Q284" s="93">
        <v>1421.37188722</v>
      </c>
      <c r="R284" s="93">
        <v>1417.2759013299999</v>
      </c>
      <c r="S284" s="93">
        <v>1401.4843742099999</v>
      </c>
      <c r="T284" s="93">
        <v>1408.36015587</v>
      </c>
      <c r="U284" s="93">
        <v>1400.9505845399999</v>
      </c>
      <c r="V284" s="93">
        <v>1395.9492244400001</v>
      </c>
      <c r="W284" s="93">
        <v>1411.5363925199999</v>
      </c>
      <c r="X284" s="93">
        <v>1453.0502749</v>
      </c>
      <c r="Y284" s="93">
        <v>1477.07883173</v>
      </c>
    </row>
    <row r="285" spans="1:25" x14ac:dyDescent="0.3">
      <c r="A285" s="91">
        <v>44521</v>
      </c>
      <c r="B285" s="93">
        <v>1477.15443615</v>
      </c>
      <c r="C285" s="93">
        <v>1498.14028222</v>
      </c>
      <c r="D285" s="93">
        <v>1522.6802273600001</v>
      </c>
      <c r="E285" s="93">
        <v>1535.75395828</v>
      </c>
      <c r="F285" s="93">
        <v>1526.03178136</v>
      </c>
      <c r="G285" s="93">
        <v>1519.7862312300001</v>
      </c>
      <c r="H285" s="93">
        <v>1493.6858982599999</v>
      </c>
      <c r="I285" s="93">
        <v>1466.90432315</v>
      </c>
      <c r="J285" s="93">
        <v>1433.16627294</v>
      </c>
      <c r="K285" s="93">
        <v>1366.4264114600001</v>
      </c>
      <c r="L285" s="93">
        <v>1372.78512877</v>
      </c>
      <c r="M285" s="93">
        <v>1378.5723800400001</v>
      </c>
      <c r="N285" s="93">
        <v>1377.7327881000001</v>
      </c>
      <c r="O285" s="93">
        <v>1391.1501584600001</v>
      </c>
      <c r="P285" s="93">
        <v>1413.8054642100001</v>
      </c>
      <c r="Q285" s="93">
        <v>1412.97988661</v>
      </c>
      <c r="R285" s="93">
        <v>1406.13568197</v>
      </c>
      <c r="S285" s="93">
        <v>1382.4099405300001</v>
      </c>
      <c r="T285" s="93">
        <v>1369.02835609</v>
      </c>
      <c r="U285" s="93">
        <v>1385.4406756599999</v>
      </c>
      <c r="V285" s="93">
        <v>1395.3247484799999</v>
      </c>
      <c r="W285" s="93">
        <v>1417.6520048299999</v>
      </c>
      <c r="X285" s="93">
        <v>1441.0755114399999</v>
      </c>
      <c r="Y285" s="93">
        <v>1466.0205351</v>
      </c>
    </row>
    <row r="286" spans="1:25" x14ac:dyDescent="0.3">
      <c r="A286" s="91">
        <v>44522</v>
      </c>
      <c r="B286" s="93">
        <v>1479.72022629</v>
      </c>
      <c r="C286" s="93">
        <v>1483.8967636699999</v>
      </c>
      <c r="D286" s="93">
        <v>1503.3474549499999</v>
      </c>
      <c r="E286" s="93">
        <v>1508.08761871</v>
      </c>
      <c r="F286" s="93">
        <v>1500.19425514</v>
      </c>
      <c r="G286" s="93">
        <v>1481.13499712</v>
      </c>
      <c r="H286" s="93">
        <v>1443.8393684</v>
      </c>
      <c r="I286" s="93">
        <v>1402.8200677</v>
      </c>
      <c r="J286" s="93">
        <v>1424.00751593</v>
      </c>
      <c r="K286" s="93">
        <v>1396.6563261399999</v>
      </c>
      <c r="L286" s="93">
        <v>1378.94380568</v>
      </c>
      <c r="M286" s="93">
        <v>1381.6769583400001</v>
      </c>
      <c r="N286" s="93">
        <v>1391.96505938</v>
      </c>
      <c r="O286" s="93">
        <v>1428.6812120699999</v>
      </c>
      <c r="P286" s="93">
        <v>1455.1158992600001</v>
      </c>
      <c r="Q286" s="93">
        <v>1445.8704340100001</v>
      </c>
      <c r="R286" s="93">
        <v>1447.1535504200001</v>
      </c>
      <c r="S286" s="93">
        <v>1375.1890982699999</v>
      </c>
      <c r="T286" s="93">
        <v>1396.24277166</v>
      </c>
      <c r="U286" s="93">
        <v>1391.63977658</v>
      </c>
      <c r="V286" s="93">
        <v>1398.7281501100001</v>
      </c>
      <c r="W286" s="93">
        <v>1421.07998312</v>
      </c>
      <c r="X286" s="93">
        <v>1467.6825778299999</v>
      </c>
      <c r="Y286" s="93">
        <v>1494.6964607499999</v>
      </c>
    </row>
    <row r="287" spans="1:25" x14ac:dyDescent="0.3">
      <c r="A287" s="91">
        <v>44523</v>
      </c>
      <c r="B287" s="93">
        <v>1473.5782239</v>
      </c>
      <c r="C287" s="93">
        <v>1518.7096418000001</v>
      </c>
      <c r="D287" s="93">
        <v>1500.3421037999999</v>
      </c>
      <c r="E287" s="93">
        <v>1504.67407579</v>
      </c>
      <c r="F287" s="93">
        <v>1497.2763076000001</v>
      </c>
      <c r="G287" s="93">
        <v>1484.3786580799999</v>
      </c>
      <c r="H287" s="93">
        <v>1470.9641918499999</v>
      </c>
      <c r="I287" s="93">
        <v>1450.24908639</v>
      </c>
      <c r="J287" s="93">
        <v>1405.28672084</v>
      </c>
      <c r="K287" s="93">
        <v>1394.5766464200001</v>
      </c>
      <c r="L287" s="93">
        <v>1413.1153706600001</v>
      </c>
      <c r="M287" s="93">
        <v>1462.2783220199999</v>
      </c>
      <c r="N287" s="93">
        <v>1459.8233674099999</v>
      </c>
      <c r="O287" s="93">
        <v>1473.13077954</v>
      </c>
      <c r="P287" s="93">
        <v>1476.6287940699999</v>
      </c>
      <c r="Q287" s="93">
        <v>1473.34558444</v>
      </c>
      <c r="R287" s="93">
        <v>1451.6504397399999</v>
      </c>
      <c r="S287" s="93">
        <v>1409.53040474</v>
      </c>
      <c r="T287" s="93">
        <v>1385.1374133100001</v>
      </c>
      <c r="U287" s="93">
        <v>1383.74459118</v>
      </c>
      <c r="V287" s="93">
        <v>1404.0264793900001</v>
      </c>
      <c r="W287" s="93">
        <v>1431.5688032600001</v>
      </c>
      <c r="X287" s="93">
        <v>1471.9472241999999</v>
      </c>
      <c r="Y287" s="93">
        <v>1487.65401131</v>
      </c>
    </row>
    <row r="288" spans="1:25" x14ac:dyDescent="0.3">
      <c r="A288" s="91">
        <v>44524</v>
      </c>
      <c r="B288" s="93">
        <v>1482.5473297999999</v>
      </c>
      <c r="C288" s="93">
        <v>1565.2486793800001</v>
      </c>
      <c r="D288" s="93">
        <v>1604.5927073099999</v>
      </c>
      <c r="E288" s="93">
        <v>1607.87637294</v>
      </c>
      <c r="F288" s="93">
        <v>1603.6766982900001</v>
      </c>
      <c r="G288" s="93">
        <v>1572.6896585500001</v>
      </c>
      <c r="H288" s="93">
        <v>1497.9430516800001</v>
      </c>
      <c r="I288" s="93">
        <v>1475.8287481499999</v>
      </c>
      <c r="J288" s="93">
        <v>1436.69459983</v>
      </c>
      <c r="K288" s="93">
        <v>1432.79210289</v>
      </c>
      <c r="L288" s="93">
        <v>1438.2450570799999</v>
      </c>
      <c r="M288" s="93">
        <v>1436.62814353</v>
      </c>
      <c r="N288" s="93">
        <v>1433.20623301</v>
      </c>
      <c r="O288" s="93">
        <v>1444.8511969199999</v>
      </c>
      <c r="P288" s="93">
        <v>1443.87730554</v>
      </c>
      <c r="Q288" s="93">
        <v>1451.2398492</v>
      </c>
      <c r="R288" s="93">
        <v>1445.1110872900001</v>
      </c>
      <c r="S288" s="93">
        <v>1448.19823858</v>
      </c>
      <c r="T288" s="93">
        <v>1424.9536886599999</v>
      </c>
      <c r="U288" s="93">
        <v>1425.2762026299999</v>
      </c>
      <c r="V288" s="93">
        <v>1438.9454112999999</v>
      </c>
      <c r="W288" s="93">
        <v>1459.51271817</v>
      </c>
      <c r="X288" s="93">
        <v>1515.6308055100001</v>
      </c>
      <c r="Y288" s="93">
        <v>1617.7238326300001</v>
      </c>
    </row>
    <row r="289" spans="1:25" x14ac:dyDescent="0.3">
      <c r="A289" s="91">
        <v>44525</v>
      </c>
      <c r="B289" s="93">
        <v>1605.4945585200001</v>
      </c>
      <c r="C289" s="93">
        <v>1595.2940899600001</v>
      </c>
      <c r="D289" s="93">
        <v>1571.09989731</v>
      </c>
      <c r="E289" s="93">
        <v>1563.2032224899999</v>
      </c>
      <c r="F289" s="93">
        <v>1564.3236515399999</v>
      </c>
      <c r="G289" s="93">
        <v>1574.27778371</v>
      </c>
      <c r="H289" s="93">
        <v>1596.8166647800001</v>
      </c>
      <c r="I289" s="93">
        <v>1546.68861603</v>
      </c>
      <c r="J289" s="93">
        <v>1472.76168048</v>
      </c>
      <c r="K289" s="93">
        <v>1473.3557572699999</v>
      </c>
      <c r="L289" s="93">
        <v>1484.1881220499999</v>
      </c>
      <c r="M289" s="93">
        <v>1479.5794187500001</v>
      </c>
      <c r="N289" s="93">
        <v>1520.3282215199999</v>
      </c>
      <c r="O289" s="93">
        <v>1565.93701336</v>
      </c>
      <c r="P289" s="93">
        <v>1562.3917909899999</v>
      </c>
      <c r="Q289" s="93">
        <v>1564.1665054600001</v>
      </c>
      <c r="R289" s="93">
        <v>1560.8171174700001</v>
      </c>
      <c r="S289" s="93">
        <v>1487.74700562</v>
      </c>
      <c r="T289" s="93">
        <v>1483.1396084600001</v>
      </c>
      <c r="U289" s="93">
        <v>1471.06354865</v>
      </c>
      <c r="V289" s="93">
        <v>1469.0345310499999</v>
      </c>
      <c r="W289" s="93">
        <v>1475.6779793000001</v>
      </c>
      <c r="X289" s="93">
        <v>1531.3802909399999</v>
      </c>
      <c r="Y289" s="93">
        <v>1603.4710825899999</v>
      </c>
    </row>
    <row r="290" spans="1:25" x14ac:dyDescent="0.3">
      <c r="A290" s="91">
        <v>44526</v>
      </c>
      <c r="B290" s="93">
        <v>1607.9592028899999</v>
      </c>
      <c r="C290" s="93">
        <v>1605.06013783</v>
      </c>
      <c r="D290" s="93">
        <v>1597.45193763</v>
      </c>
      <c r="E290" s="93">
        <v>1576.15690679</v>
      </c>
      <c r="F290" s="93">
        <v>1574.7416415</v>
      </c>
      <c r="G290" s="93">
        <v>1574.8983283499999</v>
      </c>
      <c r="H290" s="93">
        <v>1576.9863625600001</v>
      </c>
      <c r="I290" s="93">
        <v>1544.5219310499999</v>
      </c>
      <c r="J290" s="93">
        <v>1518.2945274000001</v>
      </c>
      <c r="K290" s="93">
        <v>1504.0756774900001</v>
      </c>
      <c r="L290" s="93">
        <v>1503.7627791</v>
      </c>
      <c r="M290" s="93">
        <v>1495.63126736</v>
      </c>
      <c r="N290" s="93">
        <v>1486.4184744700001</v>
      </c>
      <c r="O290" s="93">
        <v>1488.7152332400001</v>
      </c>
      <c r="P290" s="93">
        <v>1588.82601529</v>
      </c>
      <c r="Q290" s="93">
        <v>1573.7157952</v>
      </c>
      <c r="R290" s="93">
        <v>1576.6749802899999</v>
      </c>
      <c r="S290" s="93">
        <v>1485.8849981799999</v>
      </c>
      <c r="T290" s="93">
        <v>1505.06101089</v>
      </c>
      <c r="U290" s="93">
        <v>1502.91477719</v>
      </c>
      <c r="V290" s="93">
        <v>1497.32039728</v>
      </c>
      <c r="W290" s="93">
        <v>1492.39952849</v>
      </c>
      <c r="X290" s="93">
        <v>1477.5225262399999</v>
      </c>
      <c r="Y290" s="93">
        <v>1555.03942983</v>
      </c>
    </row>
    <row r="291" spans="1:25" x14ac:dyDescent="0.3">
      <c r="A291" s="91">
        <v>44527</v>
      </c>
      <c r="B291" s="93">
        <v>1486.7519502099999</v>
      </c>
      <c r="C291" s="93">
        <v>1500.18600335</v>
      </c>
      <c r="D291" s="93">
        <v>1532.2455678599999</v>
      </c>
      <c r="E291" s="93">
        <v>1564.0803828099999</v>
      </c>
      <c r="F291" s="93">
        <v>1563.2566813200001</v>
      </c>
      <c r="G291" s="93">
        <v>1552.9283527800001</v>
      </c>
      <c r="H291" s="93">
        <v>1506.6560989699999</v>
      </c>
      <c r="I291" s="93">
        <v>1483.8052797299999</v>
      </c>
      <c r="J291" s="93">
        <v>1465.2889709200001</v>
      </c>
      <c r="K291" s="93">
        <v>1439.68797808</v>
      </c>
      <c r="L291" s="93">
        <v>1449.0431104199999</v>
      </c>
      <c r="M291" s="93">
        <v>1462.41127953</v>
      </c>
      <c r="N291" s="93">
        <v>1505.9256699699999</v>
      </c>
      <c r="O291" s="93">
        <v>1518.3485106799999</v>
      </c>
      <c r="P291" s="93">
        <v>1508.2170821100001</v>
      </c>
      <c r="Q291" s="93">
        <v>1519.5352934800001</v>
      </c>
      <c r="R291" s="93">
        <v>1528.87477975</v>
      </c>
      <c r="S291" s="93">
        <v>1510.5980454600001</v>
      </c>
      <c r="T291" s="93">
        <v>1466.9818229099999</v>
      </c>
      <c r="U291" s="93">
        <v>1461.47254226</v>
      </c>
      <c r="V291" s="93">
        <v>1495.5658092799999</v>
      </c>
      <c r="W291" s="93">
        <v>1503.70105777</v>
      </c>
      <c r="X291" s="93">
        <v>1480.9173770100001</v>
      </c>
      <c r="Y291" s="93">
        <v>1482.50411403</v>
      </c>
    </row>
    <row r="292" spans="1:25" x14ac:dyDescent="0.3">
      <c r="A292" s="91">
        <v>44528</v>
      </c>
      <c r="B292" s="93">
        <v>1521.6279714499999</v>
      </c>
      <c r="C292" s="93">
        <v>1548.0899183900001</v>
      </c>
      <c r="D292" s="93">
        <v>1586.2974022999999</v>
      </c>
      <c r="E292" s="93">
        <v>1595.5518220399999</v>
      </c>
      <c r="F292" s="93">
        <v>1601.68480348</v>
      </c>
      <c r="G292" s="93">
        <v>1596.8952840899999</v>
      </c>
      <c r="H292" s="93">
        <v>1562.1027659900001</v>
      </c>
      <c r="I292" s="93">
        <v>1527.93510988</v>
      </c>
      <c r="J292" s="93">
        <v>1481.1065011799999</v>
      </c>
      <c r="K292" s="93">
        <v>1450.36817251</v>
      </c>
      <c r="L292" s="93">
        <v>1434.22071471</v>
      </c>
      <c r="M292" s="93">
        <v>1447.90296573</v>
      </c>
      <c r="N292" s="93">
        <v>1475.6355983799999</v>
      </c>
      <c r="O292" s="93">
        <v>1481.4988424600001</v>
      </c>
      <c r="P292" s="93">
        <v>1493.44257384</v>
      </c>
      <c r="Q292" s="93">
        <v>1491.26972811</v>
      </c>
      <c r="R292" s="93">
        <v>1494.9362782000001</v>
      </c>
      <c r="S292" s="93">
        <v>1483.4316097200001</v>
      </c>
      <c r="T292" s="93">
        <v>1452.5987362799999</v>
      </c>
      <c r="U292" s="93">
        <v>1453.10486552</v>
      </c>
      <c r="V292" s="93">
        <v>1515.9853267000001</v>
      </c>
      <c r="W292" s="93">
        <v>1487.4401369</v>
      </c>
      <c r="X292" s="93">
        <v>1483.6104967000001</v>
      </c>
      <c r="Y292" s="93">
        <v>1516.4073305700001</v>
      </c>
    </row>
    <row r="293" spans="1:25" x14ac:dyDescent="0.3">
      <c r="A293" s="91">
        <v>44529</v>
      </c>
      <c r="B293" s="93">
        <v>1514.5154900099999</v>
      </c>
      <c r="C293" s="93">
        <v>1533.1952691399999</v>
      </c>
      <c r="D293" s="93">
        <v>1566.8465323800001</v>
      </c>
      <c r="E293" s="93">
        <v>1576.74797216</v>
      </c>
      <c r="F293" s="93">
        <v>1582.1587535599999</v>
      </c>
      <c r="G293" s="93">
        <v>1573.28808349</v>
      </c>
      <c r="H293" s="93">
        <v>1521.1042277900001</v>
      </c>
      <c r="I293" s="93">
        <v>1481.3490959999999</v>
      </c>
      <c r="J293" s="93">
        <v>1460.1435374800001</v>
      </c>
      <c r="K293" s="93">
        <v>1451.70002978</v>
      </c>
      <c r="L293" s="93">
        <v>1453.1433138499999</v>
      </c>
      <c r="M293" s="93">
        <v>1467.5981279299999</v>
      </c>
      <c r="N293" s="93">
        <v>1494.6826262300001</v>
      </c>
      <c r="O293" s="93">
        <v>1521.0781682899999</v>
      </c>
      <c r="P293" s="93">
        <v>1525.8808916999999</v>
      </c>
      <c r="Q293" s="93">
        <v>1530.62201289</v>
      </c>
      <c r="R293" s="93">
        <v>1518.5357891599999</v>
      </c>
      <c r="S293" s="93">
        <v>1494.28267469</v>
      </c>
      <c r="T293" s="93">
        <v>1455.21922563</v>
      </c>
      <c r="U293" s="93">
        <v>1450.0104020399999</v>
      </c>
      <c r="V293" s="93">
        <v>1460.0357002200001</v>
      </c>
      <c r="W293" s="93">
        <v>1501.45152521</v>
      </c>
      <c r="X293" s="93">
        <v>1519.71234063</v>
      </c>
      <c r="Y293" s="93">
        <v>1541.8590350899999</v>
      </c>
    </row>
    <row r="294" spans="1:25" x14ac:dyDescent="0.3">
      <c r="A294" s="91">
        <v>44530</v>
      </c>
      <c r="B294" s="93">
        <v>1538.76437667</v>
      </c>
      <c r="C294" s="93">
        <v>1551.0444154100001</v>
      </c>
      <c r="D294" s="93">
        <v>1606.9961228</v>
      </c>
      <c r="E294" s="93">
        <v>1617.5401015699999</v>
      </c>
      <c r="F294" s="93">
        <v>1626.00771704</v>
      </c>
      <c r="G294" s="93">
        <v>1607.93164348</v>
      </c>
      <c r="H294" s="93">
        <v>1562.4278434099999</v>
      </c>
      <c r="I294" s="93">
        <v>1541.9999585</v>
      </c>
      <c r="J294" s="93">
        <v>1492.8740420500001</v>
      </c>
      <c r="K294" s="93">
        <v>1470.70236987</v>
      </c>
      <c r="L294" s="93">
        <v>1472.8232564299999</v>
      </c>
      <c r="M294" s="93">
        <v>1467.3755167500001</v>
      </c>
      <c r="N294" s="93">
        <v>1485.36051284</v>
      </c>
      <c r="O294" s="93">
        <v>1487.6811814499999</v>
      </c>
      <c r="P294" s="93">
        <v>1496.8484548199999</v>
      </c>
      <c r="Q294" s="93">
        <v>1501.5305491300001</v>
      </c>
      <c r="R294" s="93">
        <v>1522.0030033400001</v>
      </c>
      <c r="S294" s="93">
        <v>1488.4027767800001</v>
      </c>
      <c r="T294" s="93">
        <v>1457.45214635</v>
      </c>
      <c r="U294" s="93">
        <v>1456.71882067</v>
      </c>
      <c r="V294" s="93">
        <v>1470.1888178300001</v>
      </c>
      <c r="W294" s="93">
        <v>1513.58142666</v>
      </c>
      <c r="X294" s="93">
        <v>1519.9403691499999</v>
      </c>
      <c r="Y294" s="93">
        <v>1540.66301924</v>
      </c>
    </row>
    <row r="295" spans="1:25" x14ac:dyDescent="0.3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</row>
    <row r="296" spans="1:25" x14ac:dyDescent="0.3">
      <c r="A296" s="82" t="s">
        <v>74</v>
      </c>
      <c r="B296" s="83" t="s">
        <v>107</v>
      </c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5"/>
    </row>
    <row r="297" spans="1:25" x14ac:dyDescent="0.3">
      <c r="A297" s="86"/>
      <c r="B297" s="87" t="s">
        <v>76</v>
      </c>
      <c r="C297" s="88" t="s">
        <v>77</v>
      </c>
      <c r="D297" s="89" t="s">
        <v>78</v>
      </c>
      <c r="E297" s="88" t="s">
        <v>79</v>
      </c>
      <c r="F297" s="88" t="s">
        <v>80</v>
      </c>
      <c r="G297" s="88" t="s">
        <v>81</v>
      </c>
      <c r="H297" s="88" t="s">
        <v>82</v>
      </c>
      <c r="I297" s="88" t="s">
        <v>83</v>
      </c>
      <c r="J297" s="88" t="s">
        <v>84</v>
      </c>
      <c r="K297" s="87" t="s">
        <v>85</v>
      </c>
      <c r="L297" s="88" t="s">
        <v>86</v>
      </c>
      <c r="M297" s="90" t="s">
        <v>87</v>
      </c>
      <c r="N297" s="87" t="s">
        <v>88</v>
      </c>
      <c r="O297" s="88" t="s">
        <v>89</v>
      </c>
      <c r="P297" s="90" t="s">
        <v>90</v>
      </c>
      <c r="Q297" s="89" t="s">
        <v>91</v>
      </c>
      <c r="R297" s="88" t="s">
        <v>92</v>
      </c>
      <c r="S297" s="89" t="s">
        <v>93</v>
      </c>
      <c r="T297" s="88" t="s">
        <v>94</v>
      </c>
      <c r="U297" s="89" t="s">
        <v>95</v>
      </c>
      <c r="V297" s="88" t="s">
        <v>96</v>
      </c>
      <c r="W297" s="89" t="s">
        <v>97</v>
      </c>
      <c r="X297" s="88" t="s">
        <v>98</v>
      </c>
      <c r="Y297" s="88" t="s">
        <v>99</v>
      </c>
    </row>
    <row r="298" spans="1:25" x14ac:dyDescent="0.3">
      <c r="A298" s="91" t="s">
        <v>131</v>
      </c>
      <c r="B298" s="93">
        <v>1770.79566998</v>
      </c>
      <c r="C298" s="93">
        <v>1821.93671103</v>
      </c>
      <c r="D298" s="93">
        <v>1761.78309601</v>
      </c>
      <c r="E298" s="93">
        <v>1745.6355195599999</v>
      </c>
      <c r="F298" s="93">
        <v>1744.0203918299999</v>
      </c>
      <c r="G298" s="93">
        <v>1748.1200749099999</v>
      </c>
      <c r="H298" s="93">
        <v>1765.6128216699999</v>
      </c>
      <c r="I298" s="93">
        <v>1740.1687104799998</v>
      </c>
      <c r="J298" s="93">
        <v>1717.8796240899999</v>
      </c>
      <c r="K298" s="93">
        <v>1700.2602992499999</v>
      </c>
      <c r="L298" s="93">
        <v>1696.1572450899998</v>
      </c>
      <c r="M298" s="93">
        <v>1733.8234656799998</v>
      </c>
      <c r="N298" s="93">
        <v>1788.2711460999999</v>
      </c>
      <c r="O298" s="93">
        <v>1783.82026877</v>
      </c>
      <c r="P298" s="93">
        <v>1772.80331166</v>
      </c>
      <c r="Q298" s="93">
        <v>1789.1701217299999</v>
      </c>
      <c r="R298" s="93">
        <v>1783.5332963199999</v>
      </c>
      <c r="S298" s="93">
        <v>1771.2409552499998</v>
      </c>
      <c r="T298" s="93">
        <v>1717.6303481399998</v>
      </c>
      <c r="U298" s="93">
        <v>1725.8024320999998</v>
      </c>
      <c r="V298" s="93">
        <v>1705.59143754</v>
      </c>
      <c r="W298" s="93">
        <v>1774.8361556899999</v>
      </c>
      <c r="X298" s="93">
        <v>1771.9499599799999</v>
      </c>
      <c r="Y298" s="93">
        <v>1755.96822133</v>
      </c>
    </row>
    <row r="299" spans="1:25" x14ac:dyDescent="0.3">
      <c r="A299" s="91">
        <v>44502</v>
      </c>
      <c r="B299" s="93">
        <v>1782.41971285</v>
      </c>
      <c r="C299" s="93">
        <v>1837.6345341199999</v>
      </c>
      <c r="D299" s="93">
        <v>1779.6806952999998</v>
      </c>
      <c r="E299" s="93">
        <v>1750.8156084899999</v>
      </c>
      <c r="F299" s="93">
        <v>1741.8345154699998</v>
      </c>
      <c r="G299" s="93">
        <v>1753.8021318399999</v>
      </c>
      <c r="H299" s="93">
        <v>1784.5336444999998</v>
      </c>
      <c r="I299" s="93">
        <v>1758.3128162199998</v>
      </c>
      <c r="J299" s="93">
        <v>1753.12926094</v>
      </c>
      <c r="K299" s="93">
        <v>1697.4805265799998</v>
      </c>
      <c r="L299" s="93">
        <v>1708.7173679299999</v>
      </c>
      <c r="M299" s="93">
        <v>1737.4666988499998</v>
      </c>
      <c r="N299" s="93">
        <v>1788.02663031</v>
      </c>
      <c r="O299" s="93">
        <v>1797.1566246899999</v>
      </c>
      <c r="P299" s="93">
        <v>1794.74445485</v>
      </c>
      <c r="Q299" s="93">
        <v>1790.44861126</v>
      </c>
      <c r="R299" s="93">
        <v>1786.4114606399999</v>
      </c>
      <c r="S299" s="93">
        <v>1783.6325911399999</v>
      </c>
      <c r="T299" s="93">
        <v>1741.4915850799998</v>
      </c>
      <c r="U299" s="93">
        <v>1731.2228349099998</v>
      </c>
      <c r="V299" s="93">
        <v>1716.55488294</v>
      </c>
      <c r="W299" s="93">
        <v>1779.8589564699998</v>
      </c>
      <c r="X299" s="93">
        <v>1779.5984288699999</v>
      </c>
      <c r="Y299" s="93">
        <v>1779.5837467399999</v>
      </c>
    </row>
    <row r="300" spans="1:25" x14ac:dyDescent="0.3">
      <c r="A300" s="91">
        <v>44503</v>
      </c>
      <c r="B300" s="93">
        <v>1789.8854069399999</v>
      </c>
      <c r="C300" s="93">
        <v>1939.62930794</v>
      </c>
      <c r="D300" s="93">
        <v>1888.8073522799998</v>
      </c>
      <c r="E300" s="93">
        <v>1810.6514336299999</v>
      </c>
      <c r="F300" s="93">
        <v>1741.29573196</v>
      </c>
      <c r="G300" s="93">
        <v>1752.3834307</v>
      </c>
      <c r="H300" s="93">
        <v>1797.1073147299999</v>
      </c>
      <c r="I300" s="93">
        <v>1761.7725291199999</v>
      </c>
      <c r="J300" s="93">
        <v>1757.3629697699998</v>
      </c>
      <c r="K300" s="93">
        <v>1699.8445886699999</v>
      </c>
      <c r="L300" s="93">
        <v>1713.62643024</v>
      </c>
      <c r="M300" s="93">
        <v>1714.43641753</v>
      </c>
      <c r="N300" s="93">
        <v>1782.0377779599999</v>
      </c>
      <c r="O300" s="93">
        <v>1789.92878662</v>
      </c>
      <c r="P300" s="93">
        <v>1785.1459603899998</v>
      </c>
      <c r="Q300" s="93">
        <v>1786.5666268999998</v>
      </c>
      <c r="R300" s="93">
        <v>1786.7907439599999</v>
      </c>
      <c r="S300" s="93">
        <v>1780.8208794499999</v>
      </c>
      <c r="T300" s="93">
        <v>1733.1500899199998</v>
      </c>
      <c r="U300" s="93">
        <v>1725.4224227899999</v>
      </c>
      <c r="V300" s="93">
        <v>1719.9202999299998</v>
      </c>
      <c r="W300" s="93">
        <v>1740.50999895</v>
      </c>
      <c r="X300" s="93">
        <v>1777.9856151299998</v>
      </c>
      <c r="Y300" s="93">
        <v>1731.7116441399999</v>
      </c>
    </row>
    <row r="301" spans="1:25" x14ac:dyDescent="0.3">
      <c r="A301" s="91">
        <v>44504</v>
      </c>
      <c r="B301" s="93">
        <v>1792.35149325</v>
      </c>
      <c r="C301" s="93">
        <v>1811.9583729799999</v>
      </c>
      <c r="D301" s="93">
        <v>1833.9636590499999</v>
      </c>
      <c r="E301" s="93">
        <v>1846.01255969</v>
      </c>
      <c r="F301" s="93">
        <v>1856.2528442999999</v>
      </c>
      <c r="G301" s="93">
        <v>1855.4757768499999</v>
      </c>
      <c r="H301" s="93">
        <v>1832.6432459799998</v>
      </c>
      <c r="I301" s="93">
        <v>1812.7591209099999</v>
      </c>
      <c r="J301" s="93">
        <v>1754.1773251799998</v>
      </c>
      <c r="K301" s="93">
        <v>1713.9967427399999</v>
      </c>
      <c r="L301" s="93">
        <v>1714.3626382699999</v>
      </c>
      <c r="M301" s="93">
        <v>1729.3334734499999</v>
      </c>
      <c r="N301" s="93">
        <v>1740.8810789699999</v>
      </c>
      <c r="O301" s="93">
        <v>1761.5919262499999</v>
      </c>
      <c r="P301" s="93">
        <v>1783.8057715999998</v>
      </c>
      <c r="Q301" s="93">
        <v>1790.83821199</v>
      </c>
      <c r="R301" s="93">
        <v>1777.6400985999999</v>
      </c>
      <c r="S301" s="93">
        <v>1752.4233209899999</v>
      </c>
      <c r="T301" s="93">
        <v>1705.43385438</v>
      </c>
      <c r="U301" s="93">
        <v>1697.00383872</v>
      </c>
      <c r="V301" s="93">
        <v>1705.9766813599999</v>
      </c>
      <c r="W301" s="93">
        <v>1731.7982138099999</v>
      </c>
      <c r="X301" s="93">
        <v>1768.2703816799999</v>
      </c>
      <c r="Y301" s="93">
        <v>1804.73939903</v>
      </c>
    </row>
    <row r="302" spans="1:25" x14ac:dyDescent="0.3">
      <c r="A302" s="91">
        <v>44505</v>
      </c>
      <c r="B302" s="93">
        <v>1821.1908610199998</v>
      </c>
      <c r="C302" s="93">
        <v>1838.4734525199999</v>
      </c>
      <c r="D302" s="93">
        <v>1838.6023709999999</v>
      </c>
      <c r="E302" s="93">
        <v>1841.4373980599999</v>
      </c>
      <c r="F302" s="93">
        <v>1833.2153798499999</v>
      </c>
      <c r="G302" s="93">
        <v>1826.6176134999998</v>
      </c>
      <c r="H302" s="93">
        <v>1813.84075876</v>
      </c>
      <c r="I302" s="93">
        <v>1784.3447249899998</v>
      </c>
      <c r="J302" s="93">
        <v>1745.3146035299999</v>
      </c>
      <c r="K302" s="93">
        <v>1706.0626436699999</v>
      </c>
      <c r="L302" s="93">
        <v>1701.48557433</v>
      </c>
      <c r="M302" s="93">
        <v>1715.9315955</v>
      </c>
      <c r="N302" s="93">
        <v>1735.9958801799999</v>
      </c>
      <c r="O302" s="93">
        <v>1751.5729738399998</v>
      </c>
      <c r="P302" s="93">
        <v>1765.3077335199998</v>
      </c>
      <c r="Q302" s="93">
        <v>1784.1962590399999</v>
      </c>
      <c r="R302" s="93">
        <v>1775.94477362</v>
      </c>
      <c r="S302" s="93">
        <v>1753.18442366</v>
      </c>
      <c r="T302" s="93">
        <v>1694.2107822299999</v>
      </c>
      <c r="U302" s="93">
        <v>1677.5253516599998</v>
      </c>
      <c r="V302" s="93">
        <v>1689.7615707599998</v>
      </c>
      <c r="W302" s="93">
        <v>1712.6944890499999</v>
      </c>
      <c r="X302" s="93">
        <v>1750.1352399</v>
      </c>
      <c r="Y302" s="93">
        <v>1791.9647091099998</v>
      </c>
    </row>
    <row r="303" spans="1:25" x14ac:dyDescent="0.3">
      <c r="A303" s="91">
        <v>44506</v>
      </c>
      <c r="B303" s="93">
        <v>1827.72015261</v>
      </c>
      <c r="C303" s="93">
        <v>1850.5584026899999</v>
      </c>
      <c r="D303" s="93">
        <v>1855.9221833499998</v>
      </c>
      <c r="E303" s="93">
        <v>1857.4727395399998</v>
      </c>
      <c r="F303" s="93">
        <v>1857.8575667699999</v>
      </c>
      <c r="G303" s="93">
        <v>1854.86048712</v>
      </c>
      <c r="H303" s="93">
        <v>1836.4374324199998</v>
      </c>
      <c r="I303" s="93">
        <v>1817.22497877</v>
      </c>
      <c r="J303" s="93">
        <v>1796.0165924799999</v>
      </c>
      <c r="K303" s="93">
        <v>1753.2396626999998</v>
      </c>
      <c r="L303" s="93">
        <v>1746.2509087399999</v>
      </c>
      <c r="M303" s="93">
        <v>1754.9494783599998</v>
      </c>
      <c r="N303" s="93">
        <v>1779.7937114699998</v>
      </c>
      <c r="O303" s="93">
        <v>1797.9500322499998</v>
      </c>
      <c r="P303" s="93">
        <v>1776.6191516299998</v>
      </c>
      <c r="Q303" s="93">
        <v>1786.8964891099999</v>
      </c>
      <c r="R303" s="93">
        <v>1774.9311860999999</v>
      </c>
      <c r="S303" s="93">
        <v>1747.6913234799999</v>
      </c>
      <c r="T303" s="93">
        <v>1720.8590943499999</v>
      </c>
      <c r="U303" s="93">
        <v>1693.9788347399999</v>
      </c>
      <c r="V303" s="93">
        <v>1692.9459114399999</v>
      </c>
      <c r="W303" s="93">
        <v>1711.3223853299999</v>
      </c>
      <c r="X303" s="93">
        <v>1748.2959635899999</v>
      </c>
      <c r="Y303" s="93">
        <v>1782.2002110199999</v>
      </c>
    </row>
    <row r="304" spans="1:25" x14ac:dyDescent="0.3">
      <c r="A304" s="91">
        <v>44507</v>
      </c>
      <c r="B304" s="93">
        <v>1811.12140202</v>
      </c>
      <c r="C304" s="93">
        <v>1809.8359609299998</v>
      </c>
      <c r="D304" s="93">
        <v>1687.31676683</v>
      </c>
      <c r="E304" s="93">
        <v>1662.4921651</v>
      </c>
      <c r="F304" s="93">
        <v>1657.9503151499998</v>
      </c>
      <c r="G304" s="93">
        <v>1664.4193134799998</v>
      </c>
      <c r="H304" s="93">
        <v>1744.3636877299998</v>
      </c>
      <c r="I304" s="93">
        <v>1827.28288514</v>
      </c>
      <c r="J304" s="93">
        <v>1826.1206553099998</v>
      </c>
      <c r="K304" s="93">
        <v>1763.4817504199998</v>
      </c>
      <c r="L304" s="93">
        <v>1758.7370846899998</v>
      </c>
      <c r="M304" s="93">
        <v>1820.54584168</v>
      </c>
      <c r="N304" s="93">
        <v>1842.2350182199998</v>
      </c>
      <c r="O304" s="93">
        <v>1841.5921642599999</v>
      </c>
      <c r="P304" s="93">
        <v>1834.19743533</v>
      </c>
      <c r="Q304" s="93">
        <v>1831.7745854899999</v>
      </c>
      <c r="R304" s="93">
        <v>1838.1110228799998</v>
      </c>
      <c r="S304" s="93">
        <v>1837.0832622999999</v>
      </c>
      <c r="T304" s="93">
        <v>1781.4146591499998</v>
      </c>
      <c r="U304" s="93">
        <v>1779.86905637</v>
      </c>
      <c r="V304" s="93">
        <v>1764.10075721</v>
      </c>
      <c r="W304" s="93">
        <v>1803.77097022</v>
      </c>
      <c r="X304" s="93">
        <v>1831.2979355999998</v>
      </c>
      <c r="Y304" s="93">
        <v>1829.4572824899999</v>
      </c>
    </row>
    <row r="305" spans="1:25" x14ac:dyDescent="0.3">
      <c r="A305" s="91">
        <v>44508</v>
      </c>
      <c r="B305" s="93">
        <v>1870.2951249099999</v>
      </c>
      <c r="C305" s="93">
        <v>1869.5833112099999</v>
      </c>
      <c r="D305" s="93">
        <v>1862.0203534299999</v>
      </c>
      <c r="E305" s="93">
        <v>1841.3773982999999</v>
      </c>
      <c r="F305" s="93">
        <v>1842.68757667</v>
      </c>
      <c r="G305" s="93">
        <v>1854.87204806</v>
      </c>
      <c r="H305" s="93">
        <v>1834.7886578299999</v>
      </c>
      <c r="I305" s="93">
        <v>1808.62703515</v>
      </c>
      <c r="J305" s="93">
        <v>1804.1601695999998</v>
      </c>
      <c r="K305" s="93">
        <v>1761.75495512</v>
      </c>
      <c r="L305" s="93">
        <v>1764.3262046699999</v>
      </c>
      <c r="M305" s="93">
        <v>1765.87867351</v>
      </c>
      <c r="N305" s="93">
        <v>1813.02216284</v>
      </c>
      <c r="O305" s="93">
        <v>1813.3875139199999</v>
      </c>
      <c r="P305" s="93">
        <v>1806.02363126</v>
      </c>
      <c r="Q305" s="93">
        <v>1810.67862558</v>
      </c>
      <c r="R305" s="93">
        <v>1804.9150799299998</v>
      </c>
      <c r="S305" s="93">
        <v>1798.4196032599998</v>
      </c>
      <c r="T305" s="93">
        <v>1762.5301864599999</v>
      </c>
      <c r="U305" s="93">
        <v>1767.8220104499999</v>
      </c>
      <c r="V305" s="93">
        <v>1770.10155691</v>
      </c>
      <c r="W305" s="93">
        <v>1793.9606557099999</v>
      </c>
      <c r="X305" s="93">
        <v>1833.5110086299999</v>
      </c>
      <c r="Y305" s="93">
        <v>1873.6392775099998</v>
      </c>
    </row>
    <row r="306" spans="1:25" x14ac:dyDescent="0.3">
      <c r="A306" s="91">
        <v>44509</v>
      </c>
      <c r="B306" s="93">
        <v>1878.1073537499999</v>
      </c>
      <c r="C306" s="93">
        <v>1911.22015928</v>
      </c>
      <c r="D306" s="93">
        <v>1939.17931419</v>
      </c>
      <c r="E306" s="93">
        <v>1956.42571428</v>
      </c>
      <c r="F306" s="93">
        <v>1951.9408612599998</v>
      </c>
      <c r="G306" s="93">
        <v>1938.0968282299998</v>
      </c>
      <c r="H306" s="93">
        <v>1894.0490197499998</v>
      </c>
      <c r="I306" s="93">
        <v>1853.5742518099999</v>
      </c>
      <c r="J306" s="93">
        <v>1847.89750968</v>
      </c>
      <c r="K306" s="93">
        <v>1850.3641229899999</v>
      </c>
      <c r="L306" s="93">
        <v>1848.8214582399999</v>
      </c>
      <c r="M306" s="93">
        <v>1844.8412473799999</v>
      </c>
      <c r="N306" s="93">
        <v>1884.86791466</v>
      </c>
      <c r="O306" s="93">
        <v>1893.00665349</v>
      </c>
      <c r="P306" s="93">
        <v>1899.45936648</v>
      </c>
      <c r="Q306" s="93">
        <v>1913.6134118099999</v>
      </c>
      <c r="R306" s="93">
        <v>1926.8250613799999</v>
      </c>
      <c r="S306" s="93">
        <v>1922.3251698699999</v>
      </c>
      <c r="T306" s="93">
        <v>1890.6216728099998</v>
      </c>
      <c r="U306" s="93">
        <v>1881.0020829499999</v>
      </c>
      <c r="V306" s="93">
        <v>1876.8624115999999</v>
      </c>
      <c r="W306" s="93">
        <v>1895.7735537599999</v>
      </c>
      <c r="X306" s="93">
        <v>1910.5810188399998</v>
      </c>
      <c r="Y306" s="93">
        <v>1948.0419851199999</v>
      </c>
    </row>
    <row r="307" spans="1:25" x14ac:dyDescent="0.3">
      <c r="A307" s="91">
        <v>44510</v>
      </c>
      <c r="B307" s="93">
        <v>1899.34189436</v>
      </c>
      <c r="C307" s="93">
        <v>1902.0144093199999</v>
      </c>
      <c r="D307" s="93">
        <v>1826.2281178599999</v>
      </c>
      <c r="E307" s="93">
        <v>1787.97896096</v>
      </c>
      <c r="F307" s="93">
        <v>1791.3848325299998</v>
      </c>
      <c r="G307" s="93">
        <v>1809.3192385599998</v>
      </c>
      <c r="H307" s="93">
        <v>1842.7155399199999</v>
      </c>
      <c r="I307" s="93">
        <v>1838.97753012</v>
      </c>
      <c r="J307" s="93">
        <v>1860.0222719599999</v>
      </c>
      <c r="K307" s="93">
        <v>1875.5953860099999</v>
      </c>
      <c r="L307" s="93">
        <v>1893.3672903199999</v>
      </c>
      <c r="M307" s="93">
        <v>1896.4471369999999</v>
      </c>
      <c r="N307" s="93">
        <v>1928.39046106</v>
      </c>
      <c r="O307" s="93">
        <v>1940.8752357899998</v>
      </c>
      <c r="P307" s="93">
        <v>1943.0726106299999</v>
      </c>
      <c r="Q307" s="93">
        <v>1930.9836511199999</v>
      </c>
      <c r="R307" s="93">
        <v>1924.5381185499998</v>
      </c>
      <c r="S307" s="93">
        <v>1922.79991677</v>
      </c>
      <c r="T307" s="93">
        <v>1873.0962675799999</v>
      </c>
      <c r="U307" s="93">
        <v>1868.5134701499999</v>
      </c>
      <c r="V307" s="93">
        <v>1784.6724852299999</v>
      </c>
      <c r="W307" s="93">
        <v>1816.6187391599999</v>
      </c>
      <c r="X307" s="93">
        <v>1863.6059198199998</v>
      </c>
      <c r="Y307" s="93">
        <v>1900.99864942</v>
      </c>
    </row>
    <row r="308" spans="1:25" x14ac:dyDescent="0.3">
      <c r="A308" s="91">
        <v>44511</v>
      </c>
      <c r="B308" s="93">
        <v>1895.93237787</v>
      </c>
      <c r="C308" s="93">
        <v>1902.2957826099998</v>
      </c>
      <c r="D308" s="93">
        <v>1803.5006064099998</v>
      </c>
      <c r="E308" s="93">
        <v>1779.6934359999998</v>
      </c>
      <c r="F308" s="93">
        <v>1783.97318716</v>
      </c>
      <c r="G308" s="93">
        <v>1791.36359296</v>
      </c>
      <c r="H308" s="93">
        <v>1869.46482124</v>
      </c>
      <c r="I308" s="93">
        <v>1864.65930026</v>
      </c>
      <c r="J308" s="93">
        <v>1867.39499871</v>
      </c>
      <c r="K308" s="93">
        <v>1881.2585259399998</v>
      </c>
      <c r="L308" s="93">
        <v>1899.4125450199999</v>
      </c>
      <c r="M308" s="93">
        <v>1905.8864839799999</v>
      </c>
      <c r="N308" s="93">
        <v>1925.7937491199998</v>
      </c>
      <c r="O308" s="93">
        <v>1937.7715625999999</v>
      </c>
      <c r="P308" s="93">
        <v>1948.2120291499998</v>
      </c>
      <c r="Q308" s="93">
        <v>1956.6364073</v>
      </c>
      <c r="R308" s="93">
        <v>1951.4690717199999</v>
      </c>
      <c r="S308" s="93">
        <v>1935.3780432499998</v>
      </c>
      <c r="T308" s="93">
        <v>1897.10463837</v>
      </c>
      <c r="U308" s="93">
        <v>1866.13488147</v>
      </c>
      <c r="V308" s="93">
        <v>1764.3631946399998</v>
      </c>
      <c r="W308" s="93">
        <v>1802.6754627399998</v>
      </c>
      <c r="X308" s="93">
        <v>1866.74482285</v>
      </c>
      <c r="Y308" s="93">
        <v>1887.2517411399999</v>
      </c>
    </row>
    <row r="309" spans="1:25" x14ac:dyDescent="0.3">
      <c r="A309" s="91">
        <v>44512</v>
      </c>
      <c r="B309" s="93">
        <v>1809.3624953799999</v>
      </c>
      <c r="C309" s="93">
        <v>1835.0195245299999</v>
      </c>
      <c r="D309" s="93">
        <v>1894.96790577</v>
      </c>
      <c r="E309" s="93">
        <v>1920.42979681</v>
      </c>
      <c r="F309" s="93">
        <v>1920.09794343</v>
      </c>
      <c r="G309" s="93">
        <v>1844.3651590099998</v>
      </c>
      <c r="H309" s="93">
        <v>1850.2073551199999</v>
      </c>
      <c r="I309" s="93">
        <v>1812.3222305699999</v>
      </c>
      <c r="J309" s="93">
        <v>1782.0756655</v>
      </c>
      <c r="K309" s="93">
        <v>1749.37841579</v>
      </c>
      <c r="L309" s="93">
        <v>1760.0276897599999</v>
      </c>
      <c r="M309" s="93">
        <v>1753.8832999799999</v>
      </c>
      <c r="N309" s="93">
        <v>1839.8326552599999</v>
      </c>
      <c r="O309" s="93">
        <v>1790.6106235599998</v>
      </c>
      <c r="P309" s="93">
        <v>1746.36732564</v>
      </c>
      <c r="Q309" s="93">
        <v>1844.3373431499999</v>
      </c>
      <c r="R309" s="93">
        <v>1752.33289773</v>
      </c>
      <c r="S309" s="93">
        <v>1751.0506570299999</v>
      </c>
      <c r="T309" s="93">
        <v>1778.50780048</v>
      </c>
      <c r="U309" s="93">
        <v>1774.8987313099999</v>
      </c>
      <c r="V309" s="93">
        <v>1773.4883785699999</v>
      </c>
      <c r="W309" s="93">
        <v>1768.1800853699999</v>
      </c>
      <c r="X309" s="93">
        <v>1866.5865597</v>
      </c>
      <c r="Y309" s="93">
        <v>1857.7471214999998</v>
      </c>
    </row>
    <row r="310" spans="1:25" x14ac:dyDescent="0.3">
      <c r="A310" s="91">
        <v>44513</v>
      </c>
      <c r="B310" s="93">
        <v>1803.9093197799998</v>
      </c>
      <c r="C310" s="93">
        <v>1820.98562393</v>
      </c>
      <c r="D310" s="93">
        <v>1841.8199736699999</v>
      </c>
      <c r="E310" s="93">
        <v>1844.6393605799999</v>
      </c>
      <c r="F310" s="93">
        <v>1838.37175725</v>
      </c>
      <c r="G310" s="93">
        <v>1817.8747476599999</v>
      </c>
      <c r="H310" s="93">
        <v>1759.7347970999999</v>
      </c>
      <c r="I310" s="93">
        <v>1711.57852568</v>
      </c>
      <c r="J310" s="93">
        <v>1732.9556256599999</v>
      </c>
      <c r="K310" s="93">
        <v>1780.9762984499998</v>
      </c>
      <c r="L310" s="93">
        <v>1795.22772255</v>
      </c>
      <c r="M310" s="93">
        <v>1790.2454735399999</v>
      </c>
      <c r="N310" s="93">
        <v>1783.37434461</v>
      </c>
      <c r="O310" s="93">
        <v>1777.51289213</v>
      </c>
      <c r="P310" s="93">
        <v>1769.5039298199999</v>
      </c>
      <c r="Q310" s="93">
        <v>1766.8867819899999</v>
      </c>
      <c r="R310" s="93">
        <v>1757.74890992</v>
      </c>
      <c r="S310" s="93">
        <v>1771.9762683299998</v>
      </c>
      <c r="T310" s="93">
        <v>1710.50544513</v>
      </c>
      <c r="U310" s="93">
        <v>1681.62389601</v>
      </c>
      <c r="V310" s="93">
        <v>1685.50096835</v>
      </c>
      <c r="W310" s="93">
        <v>1697.0185239299999</v>
      </c>
      <c r="X310" s="93">
        <v>1722.8902187199999</v>
      </c>
      <c r="Y310" s="93">
        <v>1753.5208171699999</v>
      </c>
    </row>
    <row r="311" spans="1:25" x14ac:dyDescent="0.3">
      <c r="A311" s="91">
        <v>44514</v>
      </c>
      <c r="B311" s="93">
        <v>1794.1922812599998</v>
      </c>
      <c r="C311" s="93">
        <v>1816.75655308</v>
      </c>
      <c r="D311" s="93">
        <v>1847.0332638099999</v>
      </c>
      <c r="E311" s="93">
        <v>1858.5680877099999</v>
      </c>
      <c r="F311" s="93">
        <v>1850.0899762199999</v>
      </c>
      <c r="G311" s="93">
        <v>1855.5481702299999</v>
      </c>
      <c r="H311" s="93">
        <v>1829.8055346499998</v>
      </c>
      <c r="I311" s="93">
        <v>1791.8297387599998</v>
      </c>
      <c r="J311" s="93">
        <v>1759.3138392799999</v>
      </c>
      <c r="K311" s="93">
        <v>1746.8235694499999</v>
      </c>
      <c r="L311" s="93">
        <v>1738.1407852299999</v>
      </c>
      <c r="M311" s="93">
        <v>1720.2376647499998</v>
      </c>
      <c r="N311" s="93">
        <v>1716.6305167999999</v>
      </c>
      <c r="O311" s="93">
        <v>1722.3654787099999</v>
      </c>
      <c r="P311" s="93">
        <v>1736.5348359499999</v>
      </c>
      <c r="Q311" s="93">
        <v>1748.6993502199998</v>
      </c>
      <c r="R311" s="93">
        <v>1756.2154764899999</v>
      </c>
      <c r="S311" s="93">
        <v>1693.52758991</v>
      </c>
      <c r="T311" s="93">
        <v>1669.66653621</v>
      </c>
      <c r="U311" s="93">
        <v>1666.7873862199999</v>
      </c>
      <c r="V311" s="93">
        <v>1652.8394613999999</v>
      </c>
      <c r="W311" s="93">
        <v>1686.8563968999999</v>
      </c>
      <c r="X311" s="93">
        <v>1708.80369834</v>
      </c>
      <c r="Y311" s="93">
        <v>1746.2828901399998</v>
      </c>
    </row>
    <row r="312" spans="1:25" x14ac:dyDescent="0.3">
      <c r="A312" s="91">
        <v>44515</v>
      </c>
      <c r="B312" s="93">
        <v>1725.4768803999998</v>
      </c>
      <c r="C312" s="93">
        <v>1776.2033420799999</v>
      </c>
      <c r="D312" s="93">
        <v>1791.3803495899999</v>
      </c>
      <c r="E312" s="93">
        <v>1784.9707429799998</v>
      </c>
      <c r="F312" s="93">
        <v>1774.26166029</v>
      </c>
      <c r="G312" s="93">
        <v>1764.8150839699999</v>
      </c>
      <c r="H312" s="93">
        <v>1859.3566470999999</v>
      </c>
      <c r="I312" s="93">
        <v>1822.7688062799998</v>
      </c>
      <c r="J312" s="93">
        <v>1749.6867606899998</v>
      </c>
      <c r="K312" s="93">
        <v>1717.92565687</v>
      </c>
      <c r="L312" s="93">
        <v>1714.0619817899999</v>
      </c>
      <c r="M312" s="93">
        <v>1704.8717382599998</v>
      </c>
      <c r="N312" s="93">
        <v>1699.9958166299998</v>
      </c>
      <c r="O312" s="93">
        <v>1710.36294645</v>
      </c>
      <c r="P312" s="93">
        <v>1706.3158558999999</v>
      </c>
      <c r="Q312" s="93">
        <v>1769.7170242899999</v>
      </c>
      <c r="R312" s="93">
        <v>1791.2903868599999</v>
      </c>
      <c r="S312" s="93">
        <v>1750.81208436</v>
      </c>
      <c r="T312" s="93">
        <v>1717.91849867</v>
      </c>
      <c r="U312" s="93">
        <v>1698.16920734</v>
      </c>
      <c r="V312" s="93">
        <v>1700.76108224</v>
      </c>
      <c r="W312" s="93">
        <v>1694.6513333999999</v>
      </c>
      <c r="X312" s="93">
        <v>1687.6435203399999</v>
      </c>
      <c r="Y312" s="93">
        <v>1724.2121202599999</v>
      </c>
    </row>
    <row r="313" spans="1:25" x14ac:dyDescent="0.3">
      <c r="A313" s="91">
        <v>44516</v>
      </c>
      <c r="B313" s="93">
        <v>1781.86595285</v>
      </c>
      <c r="C313" s="93">
        <v>1861.66105305</v>
      </c>
      <c r="D313" s="93">
        <v>1861.0719912899999</v>
      </c>
      <c r="E313" s="93">
        <v>1876.27078007</v>
      </c>
      <c r="F313" s="93">
        <v>1866.5111241299999</v>
      </c>
      <c r="G313" s="93">
        <v>1847.2159971199999</v>
      </c>
      <c r="H313" s="93">
        <v>1784.0887141399999</v>
      </c>
      <c r="I313" s="93">
        <v>1746.16389669</v>
      </c>
      <c r="J313" s="93">
        <v>1718.76779973</v>
      </c>
      <c r="K313" s="93">
        <v>1711.8072191199999</v>
      </c>
      <c r="L313" s="93">
        <v>1704.9609279199999</v>
      </c>
      <c r="M313" s="93">
        <v>1718.1223070599999</v>
      </c>
      <c r="N313" s="93">
        <v>1733.50586873</v>
      </c>
      <c r="O313" s="93">
        <v>1749.24933614</v>
      </c>
      <c r="P313" s="93">
        <v>1759.0871026699999</v>
      </c>
      <c r="Q313" s="93">
        <v>1782.64812205</v>
      </c>
      <c r="R313" s="93">
        <v>1802.2189091499999</v>
      </c>
      <c r="S313" s="93">
        <v>1755.19783065</v>
      </c>
      <c r="T313" s="93">
        <v>1714.96080091</v>
      </c>
      <c r="U313" s="93">
        <v>1705.96708373</v>
      </c>
      <c r="V313" s="93">
        <v>1724.3983875199999</v>
      </c>
      <c r="W313" s="93">
        <v>1701.17762578</v>
      </c>
      <c r="X313" s="93">
        <v>1708.7622905799999</v>
      </c>
      <c r="Y313" s="93">
        <v>1744.080657</v>
      </c>
    </row>
    <row r="314" spans="1:25" x14ac:dyDescent="0.3">
      <c r="A314" s="91">
        <v>44517</v>
      </c>
      <c r="B314" s="93">
        <v>1893.5470979299998</v>
      </c>
      <c r="C314" s="93">
        <v>1928.34241636</v>
      </c>
      <c r="D314" s="93">
        <v>1879.20252837</v>
      </c>
      <c r="E314" s="93">
        <v>1856.56205357</v>
      </c>
      <c r="F314" s="93">
        <v>1856.4092177699999</v>
      </c>
      <c r="G314" s="93">
        <v>1854.0465196299999</v>
      </c>
      <c r="H314" s="93">
        <v>1794.27406163</v>
      </c>
      <c r="I314" s="93">
        <v>1733.3428226999999</v>
      </c>
      <c r="J314" s="93">
        <v>1744.8042560299998</v>
      </c>
      <c r="K314" s="93">
        <v>1747.7466691</v>
      </c>
      <c r="L314" s="93">
        <v>1761.8506572399999</v>
      </c>
      <c r="M314" s="93">
        <v>1769.8478704099998</v>
      </c>
      <c r="N314" s="93">
        <v>1849.1847627499999</v>
      </c>
      <c r="O314" s="93">
        <v>1851.9319100499999</v>
      </c>
      <c r="P314" s="93">
        <v>1861.5295596699998</v>
      </c>
      <c r="Q314" s="93">
        <v>1859.2774460599999</v>
      </c>
      <c r="R314" s="93">
        <v>1853.75142132</v>
      </c>
      <c r="S314" s="93">
        <v>1820.5665943699998</v>
      </c>
      <c r="T314" s="93">
        <v>1757.9144819599999</v>
      </c>
      <c r="U314" s="93">
        <v>1749.5476506499999</v>
      </c>
      <c r="V314" s="93">
        <v>1822.2844152299999</v>
      </c>
      <c r="W314" s="93">
        <v>1829.5797341299999</v>
      </c>
      <c r="X314" s="93">
        <v>1825.32667169</v>
      </c>
      <c r="Y314" s="93">
        <v>1911.0204270699999</v>
      </c>
    </row>
    <row r="315" spans="1:25" x14ac:dyDescent="0.3">
      <c r="A315" s="91">
        <v>44518</v>
      </c>
      <c r="B315" s="93">
        <v>1913.3216868499999</v>
      </c>
      <c r="C315" s="93">
        <v>1892.2052216999998</v>
      </c>
      <c r="D315" s="93">
        <v>1868.1721802</v>
      </c>
      <c r="E315" s="93">
        <v>1877.4161372999999</v>
      </c>
      <c r="F315" s="93">
        <v>1873.9498529</v>
      </c>
      <c r="G315" s="93">
        <v>1847.00109802</v>
      </c>
      <c r="H315" s="93">
        <v>1771.4830765899999</v>
      </c>
      <c r="I315" s="93">
        <v>1732.26054619</v>
      </c>
      <c r="J315" s="93">
        <v>1756.3814195099999</v>
      </c>
      <c r="K315" s="93">
        <v>1759.7547144599998</v>
      </c>
      <c r="L315" s="93">
        <v>1761.9957725899999</v>
      </c>
      <c r="M315" s="93">
        <v>1750.78670558</v>
      </c>
      <c r="N315" s="93">
        <v>1745.7609914</v>
      </c>
      <c r="O315" s="93">
        <v>1750.99179026</v>
      </c>
      <c r="P315" s="93">
        <v>1789.9669877399999</v>
      </c>
      <c r="Q315" s="93">
        <v>1856.3668994799998</v>
      </c>
      <c r="R315" s="93">
        <v>1854.9589760599999</v>
      </c>
      <c r="S315" s="93">
        <v>1814.6645197299999</v>
      </c>
      <c r="T315" s="93">
        <v>1775.9066807899999</v>
      </c>
      <c r="U315" s="93">
        <v>1770.84410235</v>
      </c>
      <c r="V315" s="93">
        <v>1809.8126840299999</v>
      </c>
      <c r="W315" s="93">
        <v>1860.9223242399999</v>
      </c>
      <c r="X315" s="93">
        <v>1852.3826047999999</v>
      </c>
      <c r="Y315" s="93">
        <v>1837.84294561</v>
      </c>
    </row>
    <row r="316" spans="1:25" x14ac:dyDescent="0.3">
      <c r="A316" s="91">
        <v>44519</v>
      </c>
      <c r="B316" s="93">
        <v>1878.3841370099999</v>
      </c>
      <c r="C316" s="93">
        <v>1896.0158597999998</v>
      </c>
      <c r="D316" s="93">
        <v>1813.5138539099999</v>
      </c>
      <c r="E316" s="93">
        <v>1800.4249953999999</v>
      </c>
      <c r="F316" s="93">
        <v>1801.7561788099999</v>
      </c>
      <c r="G316" s="93">
        <v>1803.2859377299999</v>
      </c>
      <c r="H316" s="93">
        <v>1769.5236637799999</v>
      </c>
      <c r="I316" s="93">
        <v>1859.0430629099999</v>
      </c>
      <c r="J316" s="93">
        <v>1834.5655429199999</v>
      </c>
      <c r="K316" s="93">
        <v>1850.7919448299999</v>
      </c>
      <c r="L316" s="93">
        <v>1846.0153170499998</v>
      </c>
      <c r="M316" s="93">
        <v>1841.8330200799999</v>
      </c>
      <c r="N316" s="93">
        <v>1831.50642679</v>
      </c>
      <c r="O316" s="93">
        <v>1903.9036102299999</v>
      </c>
      <c r="P316" s="93">
        <v>1909.7489586499998</v>
      </c>
      <c r="Q316" s="93">
        <v>1909.4211323999998</v>
      </c>
      <c r="R316" s="93">
        <v>1909.20240586</v>
      </c>
      <c r="S316" s="93">
        <v>1840.0046019699998</v>
      </c>
      <c r="T316" s="93">
        <v>1822.1022839299999</v>
      </c>
      <c r="U316" s="93">
        <v>1784.09344887</v>
      </c>
      <c r="V316" s="93">
        <v>1783.9985166199999</v>
      </c>
      <c r="W316" s="93">
        <v>1783.8848428899998</v>
      </c>
      <c r="X316" s="93">
        <v>1881.55748539</v>
      </c>
      <c r="Y316" s="93">
        <v>1913.2749476099998</v>
      </c>
    </row>
    <row r="317" spans="1:25" x14ac:dyDescent="0.3">
      <c r="A317" s="91">
        <v>44520</v>
      </c>
      <c r="B317" s="93">
        <v>1846.1448702299999</v>
      </c>
      <c r="C317" s="93">
        <v>1793.1412358699999</v>
      </c>
      <c r="D317" s="93">
        <v>1797.8881579399999</v>
      </c>
      <c r="E317" s="93">
        <v>1798.1479271399999</v>
      </c>
      <c r="F317" s="93">
        <v>1801.7033364399999</v>
      </c>
      <c r="G317" s="93">
        <v>1799.12681628</v>
      </c>
      <c r="H317" s="93">
        <v>1782.2652963799999</v>
      </c>
      <c r="I317" s="93">
        <v>1803.2991322399998</v>
      </c>
      <c r="J317" s="93">
        <v>1746.8100507499998</v>
      </c>
      <c r="K317" s="93">
        <v>1721.28702462</v>
      </c>
      <c r="L317" s="93">
        <v>1723.3394934199998</v>
      </c>
      <c r="M317" s="93">
        <v>1702.6804372499998</v>
      </c>
      <c r="N317" s="93">
        <v>1701.53565525</v>
      </c>
      <c r="O317" s="93">
        <v>1734.93641783</v>
      </c>
      <c r="P317" s="93">
        <v>1750.2307206999999</v>
      </c>
      <c r="Q317" s="93">
        <v>1742.2318872199999</v>
      </c>
      <c r="R317" s="93">
        <v>1738.1359013299998</v>
      </c>
      <c r="S317" s="93">
        <v>1722.3443742099998</v>
      </c>
      <c r="T317" s="93">
        <v>1729.2201558699999</v>
      </c>
      <c r="U317" s="93">
        <v>1721.8105845399998</v>
      </c>
      <c r="V317" s="93">
        <v>1716.80922444</v>
      </c>
      <c r="W317" s="93">
        <v>1732.3963925199998</v>
      </c>
      <c r="X317" s="93">
        <v>1773.9102748999999</v>
      </c>
      <c r="Y317" s="93">
        <v>1797.9388317299999</v>
      </c>
    </row>
    <row r="318" spans="1:25" x14ac:dyDescent="0.3">
      <c r="A318" s="91">
        <v>44521</v>
      </c>
      <c r="B318" s="93">
        <v>1798.0144361499999</v>
      </c>
      <c r="C318" s="93">
        <v>1819.0002822199999</v>
      </c>
      <c r="D318" s="93">
        <v>1843.54022736</v>
      </c>
      <c r="E318" s="93">
        <v>1856.6139582799999</v>
      </c>
      <c r="F318" s="93">
        <v>1846.8917813599999</v>
      </c>
      <c r="G318" s="93">
        <v>1840.64623123</v>
      </c>
      <c r="H318" s="93">
        <v>1814.5458982599998</v>
      </c>
      <c r="I318" s="93">
        <v>1787.7643231499999</v>
      </c>
      <c r="J318" s="93">
        <v>1754.0262729399999</v>
      </c>
      <c r="K318" s="93">
        <v>1687.28641146</v>
      </c>
      <c r="L318" s="93">
        <v>1693.6451287699999</v>
      </c>
      <c r="M318" s="93">
        <v>1699.43238004</v>
      </c>
      <c r="N318" s="93">
        <v>1698.5927881</v>
      </c>
      <c r="O318" s="93">
        <v>1712.01015846</v>
      </c>
      <c r="P318" s="93">
        <v>1734.66546421</v>
      </c>
      <c r="Q318" s="93">
        <v>1733.8398866099999</v>
      </c>
      <c r="R318" s="93">
        <v>1726.9956819699999</v>
      </c>
      <c r="S318" s="93">
        <v>1703.26994053</v>
      </c>
      <c r="T318" s="93">
        <v>1689.8883560899999</v>
      </c>
      <c r="U318" s="93">
        <v>1706.3006756599998</v>
      </c>
      <c r="V318" s="93">
        <v>1716.1847484799998</v>
      </c>
      <c r="W318" s="93">
        <v>1738.5120048299998</v>
      </c>
      <c r="X318" s="93">
        <v>1761.9355114399998</v>
      </c>
      <c r="Y318" s="93">
        <v>1786.8805350999999</v>
      </c>
    </row>
    <row r="319" spans="1:25" x14ac:dyDescent="0.3">
      <c r="A319" s="91">
        <v>44522</v>
      </c>
      <c r="B319" s="93">
        <v>1800.5802262899999</v>
      </c>
      <c r="C319" s="93">
        <v>1804.7567636699998</v>
      </c>
      <c r="D319" s="93">
        <v>1824.2074549499998</v>
      </c>
      <c r="E319" s="93">
        <v>1828.9476187099999</v>
      </c>
      <c r="F319" s="93">
        <v>1821.0542551399999</v>
      </c>
      <c r="G319" s="93">
        <v>1801.9949971199999</v>
      </c>
      <c r="H319" s="93">
        <v>1764.6993683999999</v>
      </c>
      <c r="I319" s="93">
        <v>1723.6800676999999</v>
      </c>
      <c r="J319" s="93">
        <v>1744.8675159299999</v>
      </c>
      <c r="K319" s="93">
        <v>1717.5163261399998</v>
      </c>
      <c r="L319" s="93">
        <v>1699.8038056799999</v>
      </c>
      <c r="M319" s="93">
        <v>1702.53695834</v>
      </c>
      <c r="N319" s="93">
        <v>1712.8250593799999</v>
      </c>
      <c r="O319" s="93">
        <v>1749.5412120699998</v>
      </c>
      <c r="P319" s="93">
        <v>1775.97589926</v>
      </c>
      <c r="Q319" s="93">
        <v>1766.73043401</v>
      </c>
      <c r="R319" s="93">
        <v>1768.01355042</v>
      </c>
      <c r="S319" s="93">
        <v>1696.0490982699998</v>
      </c>
      <c r="T319" s="93">
        <v>1717.1027716599999</v>
      </c>
      <c r="U319" s="93">
        <v>1712.4997765799999</v>
      </c>
      <c r="V319" s="93">
        <v>1719.58815011</v>
      </c>
      <c r="W319" s="93">
        <v>1741.9399831199999</v>
      </c>
      <c r="X319" s="93">
        <v>1788.5425778299998</v>
      </c>
      <c r="Y319" s="93">
        <v>1815.5564607499998</v>
      </c>
    </row>
    <row r="320" spans="1:25" x14ac:dyDescent="0.3">
      <c r="A320" s="91">
        <v>44523</v>
      </c>
      <c r="B320" s="93">
        <v>1794.4382238999999</v>
      </c>
      <c r="C320" s="93">
        <v>1839.5696418</v>
      </c>
      <c r="D320" s="93">
        <v>1821.2021037999998</v>
      </c>
      <c r="E320" s="93">
        <v>1825.5340757899999</v>
      </c>
      <c r="F320" s="93">
        <v>1818.1363076</v>
      </c>
      <c r="G320" s="93">
        <v>1805.2386580799998</v>
      </c>
      <c r="H320" s="93">
        <v>1791.8241918499998</v>
      </c>
      <c r="I320" s="93">
        <v>1771.1090863899999</v>
      </c>
      <c r="J320" s="93">
        <v>1726.1467208399999</v>
      </c>
      <c r="K320" s="93">
        <v>1715.43664642</v>
      </c>
      <c r="L320" s="93">
        <v>1733.97537066</v>
      </c>
      <c r="M320" s="93">
        <v>1783.1383220199998</v>
      </c>
      <c r="N320" s="93">
        <v>1780.6833674099998</v>
      </c>
      <c r="O320" s="93">
        <v>1793.9907795399999</v>
      </c>
      <c r="P320" s="93">
        <v>1797.4887940699998</v>
      </c>
      <c r="Q320" s="93">
        <v>1794.2055844399999</v>
      </c>
      <c r="R320" s="93">
        <v>1772.5104397399998</v>
      </c>
      <c r="S320" s="93">
        <v>1730.3904047399999</v>
      </c>
      <c r="T320" s="93">
        <v>1705.99741331</v>
      </c>
      <c r="U320" s="93">
        <v>1704.6045911799999</v>
      </c>
      <c r="V320" s="93">
        <v>1724.88647939</v>
      </c>
      <c r="W320" s="93">
        <v>1752.42880326</v>
      </c>
      <c r="X320" s="93">
        <v>1792.8072241999998</v>
      </c>
      <c r="Y320" s="93">
        <v>1808.5140113099999</v>
      </c>
    </row>
    <row r="321" spans="1:25" x14ac:dyDescent="0.3">
      <c r="A321" s="91">
        <v>44524</v>
      </c>
      <c r="B321" s="93">
        <v>1803.4073297999998</v>
      </c>
      <c r="C321" s="93">
        <v>1886.10867938</v>
      </c>
      <c r="D321" s="93">
        <v>1925.4527073099998</v>
      </c>
      <c r="E321" s="93">
        <v>1928.7363729399999</v>
      </c>
      <c r="F321" s="93">
        <v>1924.53669829</v>
      </c>
      <c r="G321" s="93">
        <v>1893.54965855</v>
      </c>
      <c r="H321" s="93">
        <v>1818.80305168</v>
      </c>
      <c r="I321" s="93">
        <v>1796.6887481499998</v>
      </c>
      <c r="J321" s="93">
        <v>1757.5545998299999</v>
      </c>
      <c r="K321" s="93">
        <v>1753.6521028899999</v>
      </c>
      <c r="L321" s="93">
        <v>1759.1050570799998</v>
      </c>
      <c r="M321" s="93">
        <v>1757.4881435299999</v>
      </c>
      <c r="N321" s="93">
        <v>1754.0662330099999</v>
      </c>
      <c r="O321" s="93">
        <v>1765.7111969199998</v>
      </c>
      <c r="P321" s="93">
        <v>1764.7373055399999</v>
      </c>
      <c r="Q321" s="93">
        <v>1772.0998491999999</v>
      </c>
      <c r="R321" s="93">
        <v>1765.97108729</v>
      </c>
      <c r="S321" s="93">
        <v>1769.0582385799999</v>
      </c>
      <c r="T321" s="93">
        <v>1745.8136886599998</v>
      </c>
      <c r="U321" s="93">
        <v>1746.1362026299998</v>
      </c>
      <c r="V321" s="93">
        <v>1759.8054112999998</v>
      </c>
      <c r="W321" s="93">
        <v>1780.3727181699999</v>
      </c>
      <c r="X321" s="93">
        <v>1836.49080551</v>
      </c>
      <c r="Y321" s="93">
        <v>1938.58383263</v>
      </c>
    </row>
    <row r="322" spans="1:25" x14ac:dyDescent="0.3">
      <c r="A322" s="91">
        <v>44525</v>
      </c>
      <c r="B322" s="93">
        <v>1926.35455852</v>
      </c>
      <c r="C322" s="93">
        <v>1916.15408996</v>
      </c>
      <c r="D322" s="93">
        <v>1891.9598973099999</v>
      </c>
      <c r="E322" s="93">
        <v>1884.0632224899998</v>
      </c>
      <c r="F322" s="93">
        <v>1885.1836515399998</v>
      </c>
      <c r="G322" s="93">
        <v>1895.1377837099999</v>
      </c>
      <c r="H322" s="93">
        <v>1917.67666478</v>
      </c>
      <c r="I322" s="93">
        <v>1867.5486160299999</v>
      </c>
      <c r="J322" s="93">
        <v>1793.6216804799999</v>
      </c>
      <c r="K322" s="93">
        <v>1794.2157572699998</v>
      </c>
      <c r="L322" s="93">
        <v>1805.0481220499998</v>
      </c>
      <c r="M322" s="93">
        <v>1800.43941875</v>
      </c>
      <c r="N322" s="93">
        <v>1841.1882215199998</v>
      </c>
      <c r="O322" s="93">
        <v>1886.7970133599999</v>
      </c>
      <c r="P322" s="93">
        <v>1883.2517909899998</v>
      </c>
      <c r="Q322" s="93">
        <v>1885.02650546</v>
      </c>
      <c r="R322" s="93">
        <v>1881.67711747</v>
      </c>
      <c r="S322" s="93">
        <v>1808.6070056199999</v>
      </c>
      <c r="T322" s="93">
        <v>1803.99960846</v>
      </c>
      <c r="U322" s="93">
        <v>1791.9235486499999</v>
      </c>
      <c r="V322" s="93">
        <v>1789.8945310499998</v>
      </c>
      <c r="W322" s="93">
        <v>1796.5379793</v>
      </c>
      <c r="X322" s="93">
        <v>1852.2402909399998</v>
      </c>
      <c r="Y322" s="93">
        <v>1924.3310825899998</v>
      </c>
    </row>
    <row r="323" spans="1:25" x14ac:dyDescent="0.3">
      <c r="A323" s="91">
        <v>44526</v>
      </c>
      <c r="B323" s="93">
        <v>1928.8192028899998</v>
      </c>
      <c r="C323" s="93">
        <v>1925.9201378299999</v>
      </c>
      <c r="D323" s="93">
        <v>1918.3119376299999</v>
      </c>
      <c r="E323" s="93">
        <v>1897.0169067899999</v>
      </c>
      <c r="F323" s="93">
        <v>1895.6016414999999</v>
      </c>
      <c r="G323" s="93">
        <v>1895.7583283499998</v>
      </c>
      <c r="H323" s="93">
        <v>1897.84636256</v>
      </c>
      <c r="I323" s="93">
        <v>1865.3819310499998</v>
      </c>
      <c r="J323" s="93">
        <v>1839.1545274</v>
      </c>
      <c r="K323" s="93">
        <v>1824.93567749</v>
      </c>
      <c r="L323" s="93">
        <v>1824.6227790999999</v>
      </c>
      <c r="M323" s="93">
        <v>1816.4912673599999</v>
      </c>
      <c r="N323" s="93">
        <v>1807.27847447</v>
      </c>
      <c r="O323" s="93">
        <v>1809.57523324</v>
      </c>
      <c r="P323" s="93">
        <v>1909.6860152899999</v>
      </c>
      <c r="Q323" s="93">
        <v>1894.5757951999999</v>
      </c>
      <c r="R323" s="93">
        <v>1897.5349802899998</v>
      </c>
      <c r="S323" s="93">
        <v>1806.7449981799998</v>
      </c>
      <c r="T323" s="93">
        <v>1825.9210108899999</v>
      </c>
      <c r="U323" s="93">
        <v>1823.7747771899999</v>
      </c>
      <c r="V323" s="93">
        <v>1818.1803972799999</v>
      </c>
      <c r="W323" s="93">
        <v>1813.2595284899999</v>
      </c>
      <c r="X323" s="93">
        <v>1798.3825262399998</v>
      </c>
      <c r="Y323" s="93">
        <v>1875.8994298299999</v>
      </c>
    </row>
    <row r="324" spans="1:25" x14ac:dyDescent="0.3">
      <c r="A324" s="91">
        <v>44527</v>
      </c>
      <c r="B324" s="93">
        <v>1807.6119502099998</v>
      </c>
      <c r="C324" s="93">
        <v>1821.0460033499999</v>
      </c>
      <c r="D324" s="93">
        <v>1853.1055678599998</v>
      </c>
      <c r="E324" s="93">
        <v>1884.9403828099998</v>
      </c>
      <c r="F324" s="93">
        <v>1884.11668132</v>
      </c>
      <c r="G324" s="93">
        <v>1873.78835278</v>
      </c>
      <c r="H324" s="93">
        <v>1827.5160989699998</v>
      </c>
      <c r="I324" s="93">
        <v>1804.6652797299998</v>
      </c>
      <c r="J324" s="93">
        <v>1786.14897092</v>
      </c>
      <c r="K324" s="93">
        <v>1760.5479780799999</v>
      </c>
      <c r="L324" s="93">
        <v>1769.9031104199998</v>
      </c>
      <c r="M324" s="93">
        <v>1783.2712795299999</v>
      </c>
      <c r="N324" s="93">
        <v>1826.7856699699998</v>
      </c>
      <c r="O324" s="93">
        <v>1839.2085106799998</v>
      </c>
      <c r="P324" s="93">
        <v>1829.07708211</v>
      </c>
      <c r="Q324" s="93">
        <v>1840.39529348</v>
      </c>
      <c r="R324" s="93">
        <v>1849.7347797499999</v>
      </c>
      <c r="S324" s="93">
        <v>1831.45804546</v>
      </c>
      <c r="T324" s="93">
        <v>1787.8418229099998</v>
      </c>
      <c r="U324" s="93">
        <v>1782.3325422599999</v>
      </c>
      <c r="V324" s="93">
        <v>1816.4258092799998</v>
      </c>
      <c r="W324" s="93">
        <v>1824.5610577699999</v>
      </c>
      <c r="X324" s="93">
        <v>1801.77737701</v>
      </c>
      <c r="Y324" s="93">
        <v>1803.3641140299999</v>
      </c>
    </row>
    <row r="325" spans="1:25" x14ac:dyDescent="0.3">
      <c r="A325" s="91">
        <v>44528</v>
      </c>
      <c r="B325" s="93">
        <v>1842.4879714499998</v>
      </c>
      <c r="C325" s="93">
        <v>1868.94991839</v>
      </c>
      <c r="D325" s="93">
        <v>1907.1574022999998</v>
      </c>
      <c r="E325" s="93">
        <v>1916.4118220399998</v>
      </c>
      <c r="F325" s="93">
        <v>1922.5448034799999</v>
      </c>
      <c r="G325" s="93">
        <v>1917.7552840899998</v>
      </c>
      <c r="H325" s="93">
        <v>1882.96276599</v>
      </c>
      <c r="I325" s="93">
        <v>1848.7951098799999</v>
      </c>
      <c r="J325" s="93">
        <v>1801.9665011799998</v>
      </c>
      <c r="K325" s="93">
        <v>1771.2281725099999</v>
      </c>
      <c r="L325" s="93">
        <v>1755.0807147099999</v>
      </c>
      <c r="M325" s="93">
        <v>1768.7629657299999</v>
      </c>
      <c r="N325" s="93">
        <v>1796.4955983799998</v>
      </c>
      <c r="O325" s="93">
        <v>1802.35884246</v>
      </c>
      <c r="P325" s="93">
        <v>1814.3025738399999</v>
      </c>
      <c r="Q325" s="93">
        <v>1812.1297281099999</v>
      </c>
      <c r="R325" s="93">
        <v>1815.7962782</v>
      </c>
      <c r="S325" s="93">
        <v>1804.29160972</v>
      </c>
      <c r="T325" s="93">
        <v>1773.4587362799998</v>
      </c>
      <c r="U325" s="93">
        <v>1773.9648655199999</v>
      </c>
      <c r="V325" s="93">
        <v>1836.8453267</v>
      </c>
      <c r="W325" s="93">
        <v>1808.3001368999999</v>
      </c>
      <c r="X325" s="93">
        <v>1804.4704967</v>
      </c>
      <c r="Y325" s="93">
        <v>1837.26733057</v>
      </c>
    </row>
    <row r="326" spans="1:25" x14ac:dyDescent="0.3">
      <c r="A326" s="91">
        <v>44529</v>
      </c>
      <c r="B326" s="93">
        <v>1835.3754900099998</v>
      </c>
      <c r="C326" s="93">
        <v>1854.0552691399998</v>
      </c>
      <c r="D326" s="93">
        <v>1887.70653238</v>
      </c>
      <c r="E326" s="93">
        <v>1897.6079721599999</v>
      </c>
      <c r="F326" s="93">
        <v>1903.0187535599998</v>
      </c>
      <c r="G326" s="93">
        <v>1894.1480834899999</v>
      </c>
      <c r="H326" s="93">
        <v>1841.96422779</v>
      </c>
      <c r="I326" s="93">
        <v>1802.2090959999998</v>
      </c>
      <c r="J326" s="93">
        <v>1781.00353748</v>
      </c>
      <c r="K326" s="93">
        <v>1772.5600297799999</v>
      </c>
      <c r="L326" s="93">
        <v>1774.0033138499998</v>
      </c>
      <c r="M326" s="93">
        <v>1788.4581279299998</v>
      </c>
      <c r="N326" s="93">
        <v>1815.54262623</v>
      </c>
      <c r="O326" s="93">
        <v>1841.9381682899998</v>
      </c>
      <c r="P326" s="93">
        <v>1846.7408916999998</v>
      </c>
      <c r="Q326" s="93">
        <v>1851.4820128899999</v>
      </c>
      <c r="R326" s="93">
        <v>1839.3957891599998</v>
      </c>
      <c r="S326" s="93">
        <v>1815.1426746899999</v>
      </c>
      <c r="T326" s="93">
        <v>1776.0792256299999</v>
      </c>
      <c r="U326" s="93">
        <v>1770.8704020399998</v>
      </c>
      <c r="V326" s="93">
        <v>1780.89570022</v>
      </c>
      <c r="W326" s="93">
        <v>1822.3115252099999</v>
      </c>
      <c r="X326" s="93">
        <v>1840.5723406299999</v>
      </c>
      <c r="Y326" s="93">
        <v>1862.7190350899998</v>
      </c>
    </row>
    <row r="327" spans="1:25" x14ac:dyDescent="0.3">
      <c r="A327" s="91">
        <v>44530</v>
      </c>
      <c r="B327" s="93">
        <v>1859.6243766699999</v>
      </c>
      <c r="C327" s="93">
        <v>1871.90441541</v>
      </c>
      <c r="D327" s="93">
        <v>1927.8561227999999</v>
      </c>
      <c r="E327" s="93">
        <v>1938.4001015699998</v>
      </c>
      <c r="F327" s="93">
        <v>1946.8677170399999</v>
      </c>
      <c r="G327" s="93">
        <v>1928.7916434799999</v>
      </c>
      <c r="H327" s="93">
        <v>1883.2878434099998</v>
      </c>
      <c r="I327" s="93">
        <v>1862.8599584999999</v>
      </c>
      <c r="J327" s="93">
        <v>1813.73404205</v>
      </c>
      <c r="K327" s="93">
        <v>1791.5623698699999</v>
      </c>
      <c r="L327" s="93">
        <v>1793.6832564299998</v>
      </c>
      <c r="M327" s="93">
        <v>1788.23551675</v>
      </c>
      <c r="N327" s="93">
        <v>1806.2205128399999</v>
      </c>
      <c r="O327" s="93">
        <v>1808.5411814499998</v>
      </c>
      <c r="P327" s="93">
        <v>1817.7084548199998</v>
      </c>
      <c r="Q327" s="93">
        <v>1822.39054913</v>
      </c>
      <c r="R327" s="93">
        <v>1842.86300334</v>
      </c>
      <c r="S327" s="93">
        <v>1809.26277678</v>
      </c>
      <c r="T327" s="93">
        <v>1778.3121463499999</v>
      </c>
      <c r="U327" s="93">
        <v>1777.5788206699999</v>
      </c>
      <c r="V327" s="93">
        <v>1791.04881783</v>
      </c>
      <c r="W327" s="93">
        <v>1834.4414266599999</v>
      </c>
      <c r="X327" s="93">
        <v>1840.8003691499998</v>
      </c>
      <c r="Y327" s="93">
        <v>1861.5230192399999</v>
      </c>
    </row>
    <row r="328" spans="1:25" x14ac:dyDescent="0.3">
      <c r="E328" s="108"/>
    </row>
    <row r="329" spans="1:25" ht="67.5" customHeight="1" x14ac:dyDescent="0.3">
      <c r="A329" s="109" t="s">
        <v>108</v>
      </c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spans="1:25" x14ac:dyDescent="0.3"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</row>
    <row r="331" spans="1:25" x14ac:dyDescent="0.3">
      <c r="A331" s="82" t="s">
        <v>74</v>
      </c>
      <c r="B331" s="83" t="s">
        <v>75</v>
      </c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5"/>
    </row>
    <row r="332" spans="1:25" x14ac:dyDescent="0.3">
      <c r="A332" s="86"/>
      <c r="B332" s="87" t="s">
        <v>76</v>
      </c>
      <c r="C332" s="88" t="s">
        <v>77</v>
      </c>
      <c r="D332" s="89" t="s">
        <v>78</v>
      </c>
      <c r="E332" s="88" t="s">
        <v>79</v>
      </c>
      <c r="F332" s="88" t="s">
        <v>80</v>
      </c>
      <c r="G332" s="88" t="s">
        <v>81</v>
      </c>
      <c r="H332" s="88" t="s">
        <v>82</v>
      </c>
      <c r="I332" s="88" t="s">
        <v>83</v>
      </c>
      <c r="J332" s="88" t="s">
        <v>84</v>
      </c>
      <c r="K332" s="87" t="s">
        <v>85</v>
      </c>
      <c r="L332" s="88" t="s">
        <v>86</v>
      </c>
      <c r="M332" s="90" t="s">
        <v>87</v>
      </c>
      <c r="N332" s="87" t="s">
        <v>88</v>
      </c>
      <c r="O332" s="88" t="s">
        <v>89</v>
      </c>
      <c r="P332" s="90" t="s">
        <v>90</v>
      </c>
      <c r="Q332" s="89" t="s">
        <v>91</v>
      </c>
      <c r="R332" s="88" t="s">
        <v>92</v>
      </c>
      <c r="S332" s="89" t="s">
        <v>93</v>
      </c>
      <c r="T332" s="88" t="s">
        <v>94</v>
      </c>
      <c r="U332" s="89" t="s">
        <v>95</v>
      </c>
      <c r="V332" s="88" t="s">
        <v>96</v>
      </c>
      <c r="W332" s="89" t="s">
        <v>97</v>
      </c>
      <c r="X332" s="88" t="s">
        <v>98</v>
      </c>
      <c r="Y332" s="88" t="s">
        <v>99</v>
      </c>
    </row>
    <row r="333" spans="1:25" x14ac:dyDescent="0.3">
      <c r="A333" s="91" t="s">
        <v>131</v>
      </c>
      <c r="B333" s="93">
        <v>1334.0403599799999</v>
      </c>
      <c r="C333" s="93">
        <v>1385.18140103</v>
      </c>
      <c r="D333" s="93">
        <v>1325.02778601</v>
      </c>
      <c r="E333" s="93">
        <v>1308.8802095599999</v>
      </c>
      <c r="F333" s="93">
        <v>1307.2650818299999</v>
      </c>
      <c r="G333" s="93">
        <v>1311.3647649099998</v>
      </c>
      <c r="H333" s="93">
        <v>1328.8575116699999</v>
      </c>
      <c r="I333" s="93">
        <v>1303.4134004799998</v>
      </c>
      <c r="J333" s="93">
        <v>1281.1243140899999</v>
      </c>
      <c r="K333" s="93">
        <v>1263.5049892499999</v>
      </c>
      <c r="L333" s="93">
        <v>1259.4019350899998</v>
      </c>
      <c r="M333" s="93">
        <v>1297.0681556799998</v>
      </c>
      <c r="N333" s="93">
        <v>1351.5158360999999</v>
      </c>
      <c r="O333" s="93">
        <v>1347.06495877</v>
      </c>
      <c r="P333" s="93">
        <v>1336.04800166</v>
      </c>
      <c r="Q333" s="93">
        <v>1352.4148117299999</v>
      </c>
      <c r="R333" s="93">
        <v>1346.7779863199999</v>
      </c>
      <c r="S333" s="93">
        <v>1334.4856452499998</v>
      </c>
      <c r="T333" s="93">
        <v>1280.8750381399998</v>
      </c>
      <c r="U333" s="93">
        <v>1289.0471220999998</v>
      </c>
      <c r="V333" s="93">
        <v>1268.83612754</v>
      </c>
      <c r="W333" s="93">
        <v>1338.0808456899999</v>
      </c>
      <c r="X333" s="93">
        <v>1335.1946499799999</v>
      </c>
      <c r="Y333" s="93">
        <v>1319.21291133</v>
      </c>
    </row>
    <row r="334" spans="1:25" x14ac:dyDescent="0.3">
      <c r="A334" s="91">
        <v>44502</v>
      </c>
      <c r="B334" s="93">
        <v>1345.66440285</v>
      </c>
      <c r="C334" s="93">
        <v>1400.8792241199999</v>
      </c>
      <c r="D334" s="93">
        <v>1342.9253852999998</v>
      </c>
      <c r="E334" s="93">
        <v>1314.0602984899999</v>
      </c>
      <c r="F334" s="93">
        <v>1305.0792054699998</v>
      </c>
      <c r="G334" s="93">
        <v>1317.0468218399999</v>
      </c>
      <c r="H334" s="93">
        <v>1347.7783344999998</v>
      </c>
      <c r="I334" s="93">
        <v>1321.5575062199998</v>
      </c>
      <c r="J334" s="93">
        <v>1316.37395094</v>
      </c>
      <c r="K334" s="93">
        <v>1260.7252165799998</v>
      </c>
      <c r="L334" s="93">
        <v>1271.9620579299999</v>
      </c>
      <c r="M334" s="93">
        <v>1300.7113888499998</v>
      </c>
      <c r="N334" s="93">
        <v>1351.27132031</v>
      </c>
      <c r="O334" s="93">
        <v>1360.4013146899999</v>
      </c>
      <c r="P334" s="93">
        <v>1357.98914485</v>
      </c>
      <c r="Q334" s="93">
        <v>1353.69330126</v>
      </c>
      <c r="R334" s="93">
        <v>1349.6561506399999</v>
      </c>
      <c r="S334" s="93">
        <v>1346.8772811399999</v>
      </c>
      <c r="T334" s="93">
        <v>1304.7362750799998</v>
      </c>
      <c r="U334" s="93">
        <v>1294.4675249099998</v>
      </c>
      <c r="V334" s="93">
        <v>1279.79957294</v>
      </c>
      <c r="W334" s="93">
        <v>1343.1036464699998</v>
      </c>
      <c r="X334" s="93">
        <v>1342.8431188699999</v>
      </c>
      <c r="Y334" s="93">
        <v>1342.8284367399999</v>
      </c>
    </row>
    <row r="335" spans="1:25" x14ac:dyDescent="0.3">
      <c r="A335" s="91">
        <v>44503</v>
      </c>
      <c r="B335" s="93">
        <v>1353.1300969399999</v>
      </c>
      <c r="C335" s="93">
        <v>1502.87399794</v>
      </c>
      <c r="D335" s="93">
        <v>1452.0520422799998</v>
      </c>
      <c r="E335" s="93">
        <v>1373.8961236299999</v>
      </c>
      <c r="F335" s="93">
        <v>1304.54042196</v>
      </c>
      <c r="G335" s="93">
        <v>1315.6281207</v>
      </c>
      <c r="H335" s="93">
        <v>1360.3520047299999</v>
      </c>
      <c r="I335" s="93">
        <v>1325.0172191199999</v>
      </c>
      <c r="J335" s="93">
        <v>1320.6076597699998</v>
      </c>
      <c r="K335" s="93">
        <v>1263.0892786699999</v>
      </c>
      <c r="L335" s="93">
        <v>1276.87112024</v>
      </c>
      <c r="M335" s="93">
        <v>1277.68110753</v>
      </c>
      <c r="N335" s="93">
        <v>1345.2824679599998</v>
      </c>
      <c r="O335" s="93">
        <v>1353.17347662</v>
      </c>
      <c r="P335" s="93">
        <v>1348.3906503899998</v>
      </c>
      <c r="Q335" s="93">
        <v>1349.8113168999998</v>
      </c>
      <c r="R335" s="93">
        <v>1350.0354339599999</v>
      </c>
      <c r="S335" s="93">
        <v>1344.0655694499999</v>
      </c>
      <c r="T335" s="93">
        <v>1296.3947799199998</v>
      </c>
      <c r="U335" s="93">
        <v>1288.6671127899999</v>
      </c>
      <c r="V335" s="93">
        <v>1283.1649899299998</v>
      </c>
      <c r="W335" s="93">
        <v>1303.7546889499999</v>
      </c>
      <c r="X335" s="93">
        <v>1341.2303051299998</v>
      </c>
      <c r="Y335" s="93">
        <v>1294.9563341399999</v>
      </c>
    </row>
    <row r="336" spans="1:25" x14ac:dyDescent="0.3">
      <c r="A336" s="91">
        <v>44504</v>
      </c>
      <c r="B336" s="93">
        <v>1355.59618325</v>
      </c>
      <c r="C336" s="93">
        <v>1375.2030629799999</v>
      </c>
      <c r="D336" s="93">
        <v>1397.2083490499999</v>
      </c>
      <c r="E336" s="93">
        <v>1409.25724969</v>
      </c>
      <c r="F336" s="93">
        <v>1419.4975342999999</v>
      </c>
      <c r="G336" s="93">
        <v>1418.7204668499999</v>
      </c>
      <c r="H336" s="93">
        <v>1395.8879359799998</v>
      </c>
      <c r="I336" s="93">
        <v>1376.0038109099999</v>
      </c>
      <c r="J336" s="93">
        <v>1317.4220151799998</v>
      </c>
      <c r="K336" s="93">
        <v>1277.2414327399999</v>
      </c>
      <c r="L336" s="93">
        <v>1277.6073282699999</v>
      </c>
      <c r="M336" s="93">
        <v>1292.5781634499999</v>
      </c>
      <c r="N336" s="93">
        <v>1304.1257689699999</v>
      </c>
      <c r="O336" s="93">
        <v>1324.8366162499999</v>
      </c>
      <c r="P336" s="93">
        <v>1347.0504615999998</v>
      </c>
      <c r="Q336" s="93">
        <v>1354.08290199</v>
      </c>
      <c r="R336" s="93">
        <v>1340.8847885999999</v>
      </c>
      <c r="S336" s="93">
        <v>1315.6680109899999</v>
      </c>
      <c r="T336" s="93">
        <v>1268.6785443799999</v>
      </c>
      <c r="U336" s="93">
        <v>1260.24852872</v>
      </c>
      <c r="V336" s="93">
        <v>1269.2213713599999</v>
      </c>
      <c r="W336" s="93">
        <v>1295.0429038099999</v>
      </c>
      <c r="X336" s="93">
        <v>1331.5150716799999</v>
      </c>
      <c r="Y336" s="93">
        <v>1367.98408903</v>
      </c>
    </row>
    <row r="337" spans="1:25" x14ac:dyDescent="0.3">
      <c r="A337" s="91">
        <v>44505</v>
      </c>
      <c r="B337" s="93">
        <v>1384.4355510199998</v>
      </c>
      <c r="C337" s="93">
        <v>1401.7181425199999</v>
      </c>
      <c r="D337" s="93">
        <v>1401.8470609999999</v>
      </c>
      <c r="E337" s="93">
        <v>1404.6820880599998</v>
      </c>
      <c r="F337" s="93">
        <v>1396.4600698499999</v>
      </c>
      <c r="G337" s="93">
        <v>1389.8623034999998</v>
      </c>
      <c r="H337" s="93">
        <v>1377.08544876</v>
      </c>
      <c r="I337" s="93">
        <v>1347.5894149899998</v>
      </c>
      <c r="J337" s="93">
        <v>1308.5592935299999</v>
      </c>
      <c r="K337" s="93">
        <v>1269.3073336699999</v>
      </c>
      <c r="L337" s="93">
        <v>1264.73026433</v>
      </c>
      <c r="M337" s="93">
        <v>1279.1762854999999</v>
      </c>
      <c r="N337" s="93">
        <v>1299.2405701799998</v>
      </c>
      <c r="O337" s="93">
        <v>1314.8176638399998</v>
      </c>
      <c r="P337" s="93">
        <v>1328.5524235199998</v>
      </c>
      <c r="Q337" s="93">
        <v>1347.4409490399999</v>
      </c>
      <c r="R337" s="93">
        <v>1339.18946362</v>
      </c>
      <c r="S337" s="93">
        <v>1316.42911366</v>
      </c>
      <c r="T337" s="93">
        <v>1257.4554722299999</v>
      </c>
      <c r="U337" s="93">
        <v>1240.7700416599998</v>
      </c>
      <c r="V337" s="93">
        <v>1253.0062607599998</v>
      </c>
      <c r="W337" s="93">
        <v>1275.9391790499999</v>
      </c>
      <c r="X337" s="93">
        <v>1313.3799299</v>
      </c>
      <c r="Y337" s="93">
        <v>1355.2093991099998</v>
      </c>
    </row>
    <row r="338" spans="1:25" x14ac:dyDescent="0.3">
      <c r="A338" s="91">
        <v>44506</v>
      </c>
      <c r="B338" s="93">
        <v>1390.96484261</v>
      </c>
      <c r="C338" s="93">
        <v>1413.8030926899999</v>
      </c>
      <c r="D338" s="93">
        <v>1419.1668733499998</v>
      </c>
      <c r="E338" s="93">
        <v>1420.7174295399998</v>
      </c>
      <c r="F338" s="93">
        <v>1421.1022567699999</v>
      </c>
      <c r="G338" s="93">
        <v>1418.10517712</v>
      </c>
      <c r="H338" s="93">
        <v>1399.6821224199998</v>
      </c>
      <c r="I338" s="93">
        <v>1380.46966877</v>
      </c>
      <c r="J338" s="93">
        <v>1359.2612824799999</v>
      </c>
      <c r="K338" s="93">
        <v>1316.4843526999998</v>
      </c>
      <c r="L338" s="93">
        <v>1309.4955987399999</v>
      </c>
      <c r="M338" s="93">
        <v>1318.1941683599998</v>
      </c>
      <c r="N338" s="93">
        <v>1343.0384014699998</v>
      </c>
      <c r="O338" s="93">
        <v>1361.1947222499998</v>
      </c>
      <c r="P338" s="93">
        <v>1339.8638416299998</v>
      </c>
      <c r="Q338" s="93">
        <v>1350.1411791099999</v>
      </c>
      <c r="R338" s="93">
        <v>1338.1758760999999</v>
      </c>
      <c r="S338" s="93">
        <v>1310.9360134799999</v>
      </c>
      <c r="T338" s="93">
        <v>1284.1037843499998</v>
      </c>
      <c r="U338" s="93">
        <v>1257.2235247399999</v>
      </c>
      <c r="V338" s="93">
        <v>1256.1906014399999</v>
      </c>
      <c r="W338" s="93">
        <v>1274.5670753299999</v>
      </c>
      <c r="X338" s="93">
        <v>1311.5406535899999</v>
      </c>
      <c r="Y338" s="93">
        <v>1345.4449010199999</v>
      </c>
    </row>
    <row r="339" spans="1:25" x14ac:dyDescent="0.3">
      <c r="A339" s="91">
        <v>44507</v>
      </c>
      <c r="B339" s="93">
        <v>1374.36609202</v>
      </c>
      <c r="C339" s="93">
        <v>1373.0806509299998</v>
      </c>
      <c r="D339" s="93">
        <v>1250.56145683</v>
      </c>
      <c r="E339" s="93">
        <v>1225.7368551</v>
      </c>
      <c r="F339" s="93">
        <v>1221.1950051499998</v>
      </c>
      <c r="G339" s="93">
        <v>1227.6640034799998</v>
      </c>
      <c r="H339" s="93">
        <v>1307.6083777299998</v>
      </c>
      <c r="I339" s="93">
        <v>1390.52757514</v>
      </c>
      <c r="J339" s="93">
        <v>1389.3653453099998</v>
      </c>
      <c r="K339" s="93">
        <v>1326.7264404199998</v>
      </c>
      <c r="L339" s="93">
        <v>1321.9817746899998</v>
      </c>
      <c r="M339" s="93">
        <v>1383.79053168</v>
      </c>
      <c r="N339" s="93">
        <v>1405.4797082199998</v>
      </c>
      <c r="O339" s="93">
        <v>1404.8368542599999</v>
      </c>
      <c r="P339" s="93">
        <v>1397.44212533</v>
      </c>
      <c r="Q339" s="93">
        <v>1395.0192754899999</v>
      </c>
      <c r="R339" s="93">
        <v>1401.3557128799998</v>
      </c>
      <c r="S339" s="93">
        <v>1400.3279522999999</v>
      </c>
      <c r="T339" s="93">
        <v>1344.6593491499998</v>
      </c>
      <c r="U339" s="93">
        <v>1343.1137463699999</v>
      </c>
      <c r="V339" s="93">
        <v>1327.34544721</v>
      </c>
      <c r="W339" s="93">
        <v>1367.01566022</v>
      </c>
      <c r="X339" s="93">
        <v>1394.5426255999998</v>
      </c>
      <c r="Y339" s="93">
        <v>1392.7019724899999</v>
      </c>
    </row>
    <row r="340" spans="1:25" x14ac:dyDescent="0.3">
      <c r="A340" s="91">
        <v>44508</v>
      </c>
      <c r="B340" s="93">
        <v>1433.5398149099999</v>
      </c>
      <c r="C340" s="93">
        <v>1432.8280012099999</v>
      </c>
      <c r="D340" s="93">
        <v>1425.2650434299999</v>
      </c>
      <c r="E340" s="93">
        <v>1404.6220882999999</v>
      </c>
      <c r="F340" s="93">
        <v>1405.93226667</v>
      </c>
      <c r="G340" s="93">
        <v>1418.11673806</v>
      </c>
      <c r="H340" s="93">
        <v>1398.0333478299999</v>
      </c>
      <c r="I340" s="93">
        <v>1371.87172515</v>
      </c>
      <c r="J340" s="93">
        <v>1367.4048595999998</v>
      </c>
      <c r="K340" s="93">
        <v>1324.99964512</v>
      </c>
      <c r="L340" s="93">
        <v>1327.5708946699999</v>
      </c>
      <c r="M340" s="93">
        <v>1329.12336351</v>
      </c>
      <c r="N340" s="93">
        <v>1376.26685284</v>
      </c>
      <c r="O340" s="93">
        <v>1376.6322039199999</v>
      </c>
      <c r="P340" s="93">
        <v>1369.26832126</v>
      </c>
      <c r="Q340" s="93">
        <v>1373.92331558</v>
      </c>
      <c r="R340" s="93">
        <v>1368.1597699299998</v>
      </c>
      <c r="S340" s="93">
        <v>1361.6642932599998</v>
      </c>
      <c r="T340" s="93">
        <v>1325.7748764599999</v>
      </c>
      <c r="U340" s="93">
        <v>1331.0667004499999</v>
      </c>
      <c r="V340" s="93">
        <v>1333.34624691</v>
      </c>
      <c r="W340" s="93">
        <v>1357.2053457099998</v>
      </c>
      <c r="X340" s="93">
        <v>1396.7556986299999</v>
      </c>
      <c r="Y340" s="93">
        <v>1436.8839675099998</v>
      </c>
    </row>
    <row r="341" spans="1:25" x14ac:dyDescent="0.3">
      <c r="A341" s="91">
        <v>44509</v>
      </c>
      <c r="B341" s="93">
        <v>1441.3520437499999</v>
      </c>
      <c r="C341" s="93">
        <v>1474.46484928</v>
      </c>
      <c r="D341" s="93">
        <v>1502.42400419</v>
      </c>
      <c r="E341" s="93">
        <v>1519.67040428</v>
      </c>
      <c r="F341" s="93">
        <v>1515.1855512599998</v>
      </c>
      <c r="G341" s="93">
        <v>1501.3415182299998</v>
      </c>
      <c r="H341" s="93">
        <v>1457.2937097499998</v>
      </c>
      <c r="I341" s="93">
        <v>1416.8189418099998</v>
      </c>
      <c r="J341" s="93">
        <v>1411.14219968</v>
      </c>
      <c r="K341" s="93">
        <v>1413.6088129899999</v>
      </c>
      <c r="L341" s="93">
        <v>1412.0661482399998</v>
      </c>
      <c r="M341" s="93">
        <v>1408.0859373799999</v>
      </c>
      <c r="N341" s="93">
        <v>1448.11260466</v>
      </c>
      <c r="O341" s="93">
        <v>1456.25134349</v>
      </c>
      <c r="P341" s="93">
        <v>1462.70405648</v>
      </c>
      <c r="Q341" s="93">
        <v>1476.8581018099999</v>
      </c>
      <c r="R341" s="93">
        <v>1490.0697513799998</v>
      </c>
      <c r="S341" s="93">
        <v>1485.5698598699998</v>
      </c>
      <c r="T341" s="93">
        <v>1453.8663628099998</v>
      </c>
      <c r="U341" s="93">
        <v>1444.2467729499999</v>
      </c>
      <c r="V341" s="93">
        <v>1440.1071015999999</v>
      </c>
      <c r="W341" s="93">
        <v>1459.0182437599999</v>
      </c>
      <c r="X341" s="93">
        <v>1473.8257088399998</v>
      </c>
      <c r="Y341" s="93">
        <v>1511.2866751199999</v>
      </c>
    </row>
    <row r="342" spans="1:25" x14ac:dyDescent="0.3">
      <c r="A342" s="91">
        <v>44510</v>
      </c>
      <c r="B342" s="93">
        <v>1462.58658436</v>
      </c>
      <c r="C342" s="93">
        <v>1465.2590993199999</v>
      </c>
      <c r="D342" s="93">
        <v>1389.4728078599999</v>
      </c>
      <c r="E342" s="93">
        <v>1351.22365096</v>
      </c>
      <c r="F342" s="93">
        <v>1354.6295225299998</v>
      </c>
      <c r="G342" s="93">
        <v>1372.5639285599998</v>
      </c>
      <c r="H342" s="93">
        <v>1405.9602299199998</v>
      </c>
      <c r="I342" s="93">
        <v>1402.22222012</v>
      </c>
      <c r="J342" s="93">
        <v>1423.2669619599999</v>
      </c>
      <c r="K342" s="93">
        <v>1438.8400760099998</v>
      </c>
      <c r="L342" s="93">
        <v>1456.6119803199999</v>
      </c>
      <c r="M342" s="93">
        <v>1459.6918269999999</v>
      </c>
      <c r="N342" s="93">
        <v>1491.63515106</v>
      </c>
      <c r="O342" s="93">
        <v>1504.1199257899998</v>
      </c>
      <c r="P342" s="93">
        <v>1506.3173006299999</v>
      </c>
      <c r="Q342" s="93">
        <v>1494.2283411199999</v>
      </c>
      <c r="R342" s="93">
        <v>1487.7828085499998</v>
      </c>
      <c r="S342" s="93">
        <v>1486.04460677</v>
      </c>
      <c r="T342" s="93">
        <v>1436.3409575799999</v>
      </c>
      <c r="U342" s="93">
        <v>1431.7581601499999</v>
      </c>
      <c r="V342" s="93">
        <v>1347.9171752299999</v>
      </c>
      <c r="W342" s="93">
        <v>1379.8634291599999</v>
      </c>
      <c r="X342" s="93">
        <v>1426.8506098199998</v>
      </c>
      <c r="Y342" s="93">
        <v>1464.24333942</v>
      </c>
    </row>
    <row r="343" spans="1:25" x14ac:dyDescent="0.3">
      <c r="A343" s="91">
        <v>44511</v>
      </c>
      <c r="B343" s="93">
        <v>1459.17706787</v>
      </c>
      <c r="C343" s="93">
        <v>1465.5404726099998</v>
      </c>
      <c r="D343" s="93">
        <v>1366.7452964099998</v>
      </c>
      <c r="E343" s="93">
        <v>1342.9381259999998</v>
      </c>
      <c r="F343" s="93">
        <v>1347.2178771599999</v>
      </c>
      <c r="G343" s="93">
        <v>1354.60828296</v>
      </c>
      <c r="H343" s="93">
        <v>1432.70951124</v>
      </c>
      <c r="I343" s="93">
        <v>1427.90399026</v>
      </c>
      <c r="J343" s="93">
        <v>1430.63968871</v>
      </c>
      <c r="K343" s="93">
        <v>1444.5032159399998</v>
      </c>
      <c r="L343" s="93">
        <v>1462.6572350199999</v>
      </c>
      <c r="M343" s="93">
        <v>1469.1311739799999</v>
      </c>
      <c r="N343" s="93">
        <v>1489.0384391199998</v>
      </c>
      <c r="O343" s="93">
        <v>1501.0162525999999</v>
      </c>
      <c r="P343" s="93">
        <v>1511.4567191499998</v>
      </c>
      <c r="Q343" s="93">
        <v>1519.8810973</v>
      </c>
      <c r="R343" s="93">
        <v>1514.7137617199999</v>
      </c>
      <c r="S343" s="93">
        <v>1498.6227332499998</v>
      </c>
      <c r="T343" s="93">
        <v>1460.34932837</v>
      </c>
      <c r="U343" s="93">
        <v>1429.37957147</v>
      </c>
      <c r="V343" s="93">
        <v>1327.6078846399998</v>
      </c>
      <c r="W343" s="93">
        <v>1365.9201527399998</v>
      </c>
      <c r="X343" s="93">
        <v>1429.98951285</v>
      </c>
      <c r="Y343" s="93">
        <v>1450.4964311399999</v>
      </c>
    </row>
    <row r="344" spans="1:25" x14ac:dyDescent="0.3">
      <c r="A344" s="91">
        <v>44512</v>
      </c>
      <c r="B344" s="93">
        <v>1372.6071853799999</v>
      </c>
      <c r="C344" s="93">
        <v>1398.2642145299999</v>
      </c>
      <c r="D344" s="93">
        <v>1458.21259577</v>
      </c>
      <c r="E344" s="93">
        <v>1483.67448681</v>
      </c>
      <c r="F344" s="93">
        <v>1483.34263343</v>
      </c>
      <c r="G344" s="93">
        <v>1407.6098490099998</v>
      </c>
      <c r="H344" s="93">
        <v>1413.4520451199999</v>
      </c>
      <c r="I344" s="93">
        <v>1375.5669205699999</v>
      </c>
      <c r="J344" s="93">
        <v>1345.3203555</v>
      </c>
      <c r="K344" s="93">
        <v>1312.62310579</v>
      </c>
      <c r="L344" s="93">
        <v>1323.2723797599999</v>
      </c>
      <c r="M344" s="93">
        <v>1317.1279899799999</v>
      </c>
      <c r="N344" s="93">
        <v>1403.0773452599999</v>
      </c>
      <c r="O344" s="93">
        <v>1353.8553135599998</v>
      </c>
      <c r="P344" s="93">
        <v>1309.61201564</v>
      </c>
      <c r="Q344" s="93">
        <v>1407.5820331499999</v>
      </c>
      <c r="R344" s="93">
        <v>1315.57758773</v>
      </c>
      <c r="S344" s="93">
        <v>1314.2953470299999</v>
      </c>
      <c r="T344" s="93">
        <v>1341.75249048</v>
      </c>
      <c r="U344" s="93">
        <v>1338.1434213099999</v>
      </c>
      <c r="V344" s="93">
        <v>1336.7330685699999</v>
      </c>
      <c r="W344" s="93">
        <v>1331.4247753699999</v>
      </c>
      <c r="X344" s="93">
        <v>1429.8312496999999</v>
      </c>
      <c r="Y344" s="93">
        <v>1420.9918114999998</v>
      </c>
    </row>
    <row r="345" spans="1:25" x14ac:dyDescent="0.3">
      <c r="A345" s="91">
        <v>44513</v>
      </c>
      <c r="B345" s="93">
        <v>1367.1540097799998</v>
      </c>
      <c r="C345" s="93">
        <v>1384.23031393</v>
      </c>
      <c r="D345" s="93">
        <v>1405.0646636699998</v>
      </c>
      <c r="E345" s="93">
        <v>1407.8840505799999</v>
      </c>
      <c r="F345" s="93">
        <v>1401.61644725</v>
      </c>
      <c r="G345" s="93">
        <v>1381.1194376599999</v>
      </c>
      <c r="H345" s="93">
        <v>1322.9794870999999</v>
      </c>
      <c r="I345" s="93">
        <v>1274.82321568</v>
      </c>
      <c r="J345" s="93">
        <v>1296.2003156599999</v>
      </c>
      <c r="K345" s="93">
        <v>1344.2209884499998</v>
      </c>
      <c r="L345" s="93">
        <v>1358.4724125499999</v>
      </c>
      <c r="M345" s="93">
        <v>1353.4901635399999</v>
      </c>
      <c r="N345" s="93">
        <v>1346.61903461</v>
      </c>
      <c r="O345" s="93">
        <v>1340.7575821299999</v>
      </c>
      <c r="P345" s="93">
        <v>1332.7486198199999</v>
      </c>
      <c r="Q345" s="93">
        <v>1330.1314719899999</v>
      </c>
      <c r="R345" s="93">
        <v>1320.99359992</v>
      </c>
      <c r="S345" s="93">
        <v>1335.2209583299998</v>
      </c>
      <c r="T345" s="93">
        <v>1273.75013513</v>
      </c>
      <c r="U345" s="93">
        <v>1244.8685860099999</v>
      </c>
      <c r="V345" s="93">
        <v>1248.74565835</v>
      </c>
      <c r="W345" s="93">
        <v>1260.2632139299999</v>
      </c>
      <c r="X345" s="93">
        <v>1286.1349087199999</v>
      </c>
      <c r="Y345" s="93">
        <v>1316.7655071699999</v>
      </c>
    </row>
    <row r="346" spans="1:25" x14ac:dyDescent="0.3">
      <c r="A346" s="91">
        <v>44514</v>
      </c>
      <c r="B346" s="93">
        <v>1357.4369712599998</v>
      </c>
      <c r="C346" s="93">
        <v>1380.00124308</v>
      </c>
      <c r="D346" s="93">
        <v>1410.2779538099999</v>
      </c>
      <c r="E346" s="93">
        <v>1421.8127777099999</v>
      </c>
      <c r="F346" s="93">
        <v>1413.3346662199999</v>
      </c>
      <c r="G346" s="93">
        <v>1418.7928602299999</v>
      </c>
      <c r="H346" s="93">
        <v>1393.0502246499998</v>
      </c>
      <c r="I346" s="93">
        <v>1355.0744287599998</v>
      </c>
      <c r="J346" s="93">
        <v>1322.5585292799999</v>
      </c>
      <c r="K346" s="93">
        <v>1310.0682594499999</v>
      </c>
      <c r="L346" s="93">
        <v>1301.3854752299999</v>
      </c>
      <c r="M346" s="93">
        <v>1283.4823547499998</v>
      </c>
      <c r="N346" s="93">
        <v>1279.8752067999999</v>
      </c>
      <c r="O346" s="93">
        <v>1285.6101687099999</v>
      </c>
      <c r="P346" s="93">
        <v>1299.7795259499999</v>
      </c>
      <c r="Q346" s="93">
        <v>1311.9440402199998</v>
      </c>
      <c r="R346" s="93">
        <v>1319.4601664899999</v>
      </c>
      <c r="S346" s="93">
        <v>1256.77227991</v>
      </c>
      <c r="T346" s="93">
        <v>1232.91122621</v>
      </c>
      <c r="U346" s="93">
        <v>1230.0320762199999</v>
      </c>
      <c r="V346" s="93">
        <v>1216.0841513999999</v>
      </c>
      <c r="W346" s="93">
        <v>1250.1010868999999</v>
      </c>
      <c r="X346" s="93">
        <v>1272.04838834</v>
      </c>
      <c r="Y346" s="93">
        <v>1309.5275801399998</v>
      </c>
    </row>
    <row r="347" spans="1:25" x14ac:dyDescent="0.3">
      <c r="A347" s="91">
        <v>44515</v>
      </c>
      <c r="B347" s="93">
        <v>1288.7215703999998</v>
      </c>
      <c r="C347" s="93">
        <v>1339.4480320799998</v>
      </c>
      <c r="D347" s="93">
        <v>1354.6250395899999</v>
      </c>
      <c r="E347" s="93">
        <v>1348.2154329799998</v>
      </c>
      <c r="F347" s="93">
        <v>1337.50635029</v>
      </c>
      <c r="G347" s="93">
        <v>1328.0597739699999</v>
      </c>
      <c r="H347" s="93">
        <v>1422.6013370999999</v>
      </c>
      <c r="I347" s="93">
        <v>1386.0134962799998</v>
      </c>
      <c r="J347" s="93">
        <v>1312.9314506899998</v>
      </c>
      <c r="K347" s="93">
        <v>1281.17034687</v>
      </c>
      <c r="L347" s="93">
        <v>1277.3066717899999</v>
      </c>
      <c r="M347" s="93">
        <v>1268.1164282599998</v>
      </c>
      <c r="N347" s="93">
        <v>1263.2405066299998</v>
      </c>
      <c r="O347" s="93">
        <v>1273.60763645</v>
      </c>
      <c r="P347" s="93">
        <v>1269.5605458999999</v>
      </c>
      <c r="Q347" s="93">
        <v>1332.9617142899999</v>
      </c>
      <c r="R347" s="93">
        <v>1354.5350768599999</v>
      </c>
      <c r="S347" s="93">
        <v>1314.05677436</v>
      </c>
      <c r="T347" s="93">
        <v>1281.16318867</v>
      </c>
      <c r="U347" s="93">
        <v>1261.4138973399999</v>
      </c>
      <c r="V347" s="93">
        <v>1264.0057722399999</v>
      </c>
      <c r="W347" s="93">
        <v>1257.8960233999999</v>
      </c>
      <c r="X347" s="93">
        <v>1250.8882103399999</v>
      </c>
      <c r="Y347" s="93">
        <v>1287.4568102599999</v>
      </c>
    </row>
    <row r="348" spans="1:25" x14ac:dyDescent="0.3">
      <c r="A348" s="91">
        <v>44516</v>
      </c>
      <c r="B348" s="93">
        <v>1345.11064285</v>
      </c>
      <c r="C348" s="93">
        <v>1424.90574305</v>
      </c>
      <c r="D348" s="93">
        <v>1424.3166812899999</v>
      </c>
      <c r="E348" s="93">
        <v>1439.51547007</v>
      </c>
      <c r="F348" s="93">
        <v>1429.7558141299999</v>
      </c>
      <c r="G348" s="93">
        <v>1410.4606871199999</v>
      </c>
      <c r="H348" s="93">
        <v>1347.3334041399999</v>
      </c>
      <c r="I348" s="93">
        <v>1309.40858669</v>
      </c>
      <c r="J348" s="93">
        <v>1282.01248973</v>
      </c>
      <c r="K348" s="93">
        <v>1275.0519091199999</v>
      </c>
      <c r="L348" s="93">
        <v>1268.2056179199999</v>
      </c>
      <c r="M348" s="93">
        <v>1281.3669970599999</v>
      </c>
      <c r="N348" s="93">
        <v>1296.75055873</v>
      </c>
      <c r="O348" s="93">
        <v>1312.49402614</v>
      </c>
      <c r="P348" s="93">
        <v>1322.3317926699999</v>
      </c>
      <c r="Q348" s="93">
        <v>1345.89281205</v>
      </c>
      <c r="R348" s="93">
        <v>1365.4635991499999</v>
      </c>
      <c r="S348" s="93">
        <v>1318.44252065</v>
      </c>
      <c r="T348" s="93">
        <v>1278.20549091</v>
      </c>
      <c r="U348" s="93">
        <v>1269.21177373</v>
      </c>
      <c r="V348" s="93">
        <v>1287.6430775199999</v>
      </c>
      <c r="W348" s="93">
        <v>1264.42231578</v>
      </c>
      <c r="X348" s="93">
        <v>1272.0069805799999</v>
      </c>
      <c r="Y348" s="93">
        <v>1307.325347</v>
      </c>
    </row>
    <row r="349" spans="1:25" x14ac:dyDescent="0.3">
      <c r="A349" s="91">
        <v>44517</v>
      </c>
      <c r="B349" s="93">
        <v>1456.7917879299998</v>
      </c>
      <c r="C349" s="93">
        <v>1491.58710636</v>
      </c>
      <c r="D349" s="93">
        <v>1442.44721837</v>
      </c>
      <c r="E349" s="93">
        <v>1419.80674357</v>
      </c>
      <c r="F349" s="93">
        <v>1419.6539077699999</v>
      </c>
      <c r="G349" s="93">
        <v>1417.2912096299999</v>
      </c>
      <c r="H349" s="93">
        <v>1357.51875163</v>
      </c>
      <c r="I349" s="93">
        <v>1296.5875126999999</v>
      </c>
      <c r="J349" s="93">
        <v>1308.0489460299998</v>
      </c>
      <c r="K349" s="93">
        <v>1310.9913591</v>
      </c>
      <c r="L349" s="93">
        <v>1325.0953472399999</v>
      </c>
      <c r="M349" s="93">
        <v>1333.0925604099998</v>
      </c>
      <c r="N349" s="93">
        <v>1412.4294527499999</v>
      </c>
      <c r="O349" s="93">
        <v>1415.1766000499999</v>
      </c>
      <c r="P349" s="93">
        <v>1424.7742496699998</v>
      </c>
      <c r="Q349" s="93">
        <v>1422.5221360599999</v>
      </c>
      <c r="R349" s="93">
        <v>1416.99611132</v>
      </c>
      <c r="S349" s="93">
        <v>1383.8112843699998</v>
      </c>
      <c r="T349" s="93">
        <v>1321.1591719599999</v>
      </c>
      <c r="U349" s="93">
        <v>1312.7923406499999</v>
      </c>
      <c r="V349" s="93">
        <v>1385.5291052299999</v>
      </c>
      <c r="W349" s="93">
        <v>1392.8244241299999</v>
      </c>
      <c r="X349" s="93">
        <v>1388.57136169</v>
      </c>
      <c r="Y349" s="93">
        <v>1474.2651170699999</v>
      </c>
    </row>
    <row r="350" spans="1:25" x14ac:dyDescent="0.3">
      <c r="A350" s="91">
        <v>44518</v>
      </c>
      <c r="B350" s="93">
        <v>1476.5663768499999</v>
      </c>
      <c r="C350" s="93">
        <v>1455.4499116999998</v>
      </c>
      <c r="D350" s="93">
        <v>1431.4168701999999</v>
      </c>
      <c r="E350" s="93">
        <v>1440.6608272999999</v>
      </c>
      <c r="F350" s="93">
        <v>1437.1945429</v>
      </c>
      <c r="G350" s="93">
        <v>1410.24578802</v>
      </c>
      <c r="H350" s="93">
        <v>1334.7277665899999</v>
      </c>
      <c r="I350" s="93">
        <v>1295.50523619</v>
      </c>
      <c r="J350" s="93">
        <v>1319.6261095099999</v>
      </c>
      <c r="K350" s="93">
        <v>1322.9994044599998</v>
      </c>
      <c r="L350" s="93">
        <v>1325.2404625899999</v>
      </c>
      <c r="M350" s="93">
        <v>1314.03139558</v>
      </c>
      <c r="N350" s="93">
        <v>1309.0056814</v>
      </c>
      <c r="O350" s="93">
        <v>1314.23648026</v>
      </c>
      <c r="P350" s="93">
        <v>1353.2116777399999</v>
      </c>
      <c r="Q350" s="93">
        <v>1419.6115894799998</v>
      </c>
      <c r="R350" s="93">
        <v>1418.2036660599999</v>
      </c>
      <c r="S350" s="93">
        <v>1377.9092097299999</v>
      </c>
      <c r="T350" s="93">
        <v>1339.1513707899999</v>
      </c>
      <c r="U350" s="93">
        <v>1334.0887923499999</v>
      </c>
      <c r="V350" s="93">
        <v>1373.0573740299999</v>
      </c>
      <c r="W350" s="93">
        <v>1424.1670142399998</v>
      </c>
      <c r="X350" s="93">
        <v>1415.6272947999998</v>
      </c>
      <c r="Y350" s="93">
        <v>1401.08763561</v>
      </c>
    </row>
    <row r="351" spans="1:25" x14ac:dyDescent="0.3">
      <c r="A351" s="91">
        <v>44519</v>
      </c>
      <c r="B351" s="93">
        <v>1441.6288270099999</v>
      </c>
      <c r="C351" s="93">
        <v>1459.2605497999998</v>
      </c>
      <c r="D351" s="93">
        <v>1376.7585439099998</v>
      </c>
      <c r="E351" s="93">
        <v>1363.6696853999999</v>
      </c>
      <c r="F351" s="93">
        <v>1365.0008688099999</v>
      </c>
      <c r="G351" s="93">
        <v>1366.5306277299999</v>
      </c>
      <c r="H351" s="93">
        <v>1332.7683537799999</v>
      </c>
      <c r="I351" s="93">
        <v>1422.2877529099999</v>
      </c>
      <c r="J351" s="93">
        <v>1397.8102329199999</v>
      </c>
      <c r="K351" s="93">
        <v>1414.0366348299999</v>
      </c>
      <c r="L351" s="93">
        <v>1409.2600070499998</v>
      </c>
      <c r="M351" s="93">
        <v>1405.0777100799999</v>
      </c>
      <c r="N351" s="93">
        <v>1394.75111679</v>
      </c>
      <c r="O351" s="93">
        <v>1467.1483002299999</v>
      </c>
      <c r="P351" s="93">
        <v>1472.9936486499998</v>
      </c>
      <c r="Q351" s="93">
        <v>1472.6658223999998</v>
      </c>
      <c r="R351" s="93">
        <v>1472.44709586</v>
      </c>
      <c r="S351" s="93">
        <v>1403.2492919699998</v>
      </c>
      <c r="T351" s="93">
        <v>1385.3469739299999</v>
      </c>
      <c r="U351" s="93">
        <v>1347.33813887</v>
      </c>
      <c r="V351" s="93">
        <v>1347.2432066199999</v>
      </c>
      <c r="W351" s="93">
        <v>1347.1295328899998</v>
      </c>
      <c r="X351" s="93">
        <v>1444.80217539</v>
      </c>
      <c r="Y351" s="93">
        <v>1476.5196376099998</v>
      </c>
    </row>
    <row r="352" spans="1:25" x14ac:dyDescent="0.3">
      <c r="A352" s="91">
        <v>44520</v>
      </c>
      <c r="B352" s="93">
        <v>1409.3895602299999</v>
      </c>
      <c r="C352" s="93">
        <v>1356.3859258699999</v>
      </c>
      <c r="D352" s="93">
        <v>1361.1328479399999</v>
      </c>
      <c r="E352" s="93">
        <v>1361.3926171399999</v>
      </c>
      <c r="F352" s="93">
        <v>1364.9480264399999</v>
      </c>
      <c r="G352" s="93">
        <v>1362.3715062799999</v>
      </c>
      <c r="H352" s="93">
        <v>1345.5099863799999</v>
      </c>
      <c r="I352" s="93">
        <v>1366.5438222399998</v>
      </c>
      <c r="J352" s="93">
        <v>1310.0547407499998</v>
      </c>
      <c r="K352" s="93">
        <v>1284.53171462</v>
      </c>
      <c r="L352" s="93">
        <v>1286.5841834199998</v>
      </c>
      <c r="M352" s="93">
        <v>1265.9251272499998</v>
      </c>
      <c r="N352" s="93">
        <v>1264.78034525</v>
      </c>
      <c r="O352" s="93">
        <v>1298.18110783</v>
      </c>
      <c r="P352" s="93">
        <v>1313.4754106999999</v>
      </c>
      <c r="Q352" s="93">
        <v>1305.4765772199999</v>
      </c>
      <c r="R352" s="93">
        <v>1301.3805913299998</v>
      </c>
      <c r="S352" s="93">
        <v>1285.5890642099998</v>
      </c>
      <c r="T352" s="93">
        <v>1292.4648458699999</v>
      </c>
      <c r="U352" s="93">
        <v>1285.0552745399998</v>
      </c>
      <c r="V352" s="93">
        <v>1280.05391444</v>
      </c>
      <c r="W352" s="93">
        <v>1295.6410825199998</v>
      </c>
      <c r="X352" s="93">
        <v>1337.1549648999999</v>
      </c>
      <c r="Y352" s="93">
        <v>1361.1835217299999</v>
      </c>
    </row>
    <row r="353" spans="1:25" x14ac:dyDescent="0.3">
      <c r="A353" s="91">
        <v>44521</v>
      </c>
      <c r="B353" s="93">
        <v>1361.2591261499999</v>
      </c>
      <c r="C353" s="93">
        <v>1382.2449722199999</v>
      </c>
      <c r="D353" s="93">
        <v>1406.78491736</v>
      </c>
      <c r="E353" s="93">
        <v>1419.8586482799999</v>
      </c>
      <c r="F353" s="93">
        <v>1410.1364713599999</v>
      </c>
      <c r="G353" s="93">
        <v>1403.89092123</v>
      </c>
      <c r="H353" s="93">
        <v>1377.7905882599998</v>
      </c>
      <c r="I353" s="93">
        <v>1351.0090131499999</v>
      </c>
      <c r="J353" s="93">
        <v>1317.2709629399999</v>
      </c>
      <c r="K353" s="93">
        <v>1250.5311014599999</v>
      </c>
      <c r="L353" s="93">
        <v>1256.8898187699999</v>
      </c>
      <c r="M353" s="93">
        <v>1262.67707004</v>
      </c>
      <c r="N353" s="93">
        <v>1261.8374781</v>
      </c>
      <c r="O353" s="93">
        <v>1275.2548484599999</v>
      </c>
      <c r="P353" s="93">
        <v>1297.91015421</v>
      </c>
      <c r="Q353" s="93">
        <v>1297.0845766099999</v>
      </c>
      <c r="R353" s="93">
        <v>1290.2403719699998</v>
      </c>
      <c r="S353" s="93">
        <v>1266.51463053</v>
      </c>
      <c r="T353" s="93">
        <v>1253.1330460899999</v>
      </c>
      <c r="U353" s="93">
        <v>1269.5453656599998</v>
      </c>
      <c r="V353" s="93">
        <v>1279.4294384799998</v>
      </c>
      <c r="W353" s="93">
        <v>1301.7566948299998</v>
      </c>
      <c r="X353" s="93">
        <v>1325.1802014399998</v>
      </c>
      <c r="Y353" s="93">
        <v>1350.1252250999999</v>
      </c>
    </row>
    <row r="354" spans="1:25" x14ac:dyDescent="0.3">
      <c r="A354" s="91">
        <v>44522</v>
      </c>
      <c r="B354" s="93">
        <v>1363.8249162899999</v>
      </c>
      <c r="C354" s="93">
        <v>1368.0014536699998</v>
      </c>
      <c r="D354" s="93">
        <v>1387.4521449499998</v>
      </c>
      <c r="E354" s="93">
        <v>1392.1923087099999</v>
      </c>
      <c r="F354" s="93">
        <v>1384.2989451399999</v>
      </c>
      <c r="G354" s="93">
        <v>1365.2396871199999</v>
      </c>
      <c r="H354" s="93">
        <v>1327.9440583999999</v>
      </c>
      <c r="I354" s="93">
        <v>1286.9247576999999</v>
      </c>
      <c r="J354" s="93">
        <v>1308.1122059299998</v>
      </c>
      <c r="K354" s="93">
        <v>1280.7610161399998</v>
      </c>
      <c r="L354" s="93">
        <v>1263.0484956799999</v>
      </c>
      <c r="M354" s="93">
        <v>1265.7816483399999</v>
      </c>
      <c r="N354" s="93">
        <v>1276.0697493799998</v>
      </c>
      <c r="O354" s="93">
        <v>1312.7859020699998</v>
      </c>
      <c r="P354" s="93">
        <v>1339.22058926</v>
      </c>
      <c r="Q354" s="93">
        <v>1329.9751240099999</v>
      </c>
      <c r="R354" s="93">
        <v>1331.25824042</v>
      </c>
      <c r="S354" s="93">
        <v>1259.2937882699998</v>
      </c>
      <c r="T354" s="93">
        <v>1280.3474616599999</v>
      </c>
      <c r="U354" s="93">
        <v>1275.7444665799999</v>
      </c>
      <c r="V354" s="93">
        <v>1282.83284011</v>
      </c>
      <c r="W354" s="93">
        <v>1305.1846731199998</v>
      </c>
      <c r="X354" s="93">
        <v>1351.7872678299998</v>
      </c>
      <c r="Y354" s="93">
        <v>1378.8011507499998</v>
      </c>
    </row>
    <row r="355" spans="1:25" x14ac:dyDescent="0.3">
      <c r="A355" s="91">
        <v>44523</v>
      </c>
      <c r="B355" s="93">
        <v>1357.6829138999999</v>
      </c>
      <c r="C355" s="93">
        <v>1402.8143318</v>
      </c>
      <c r="D355" s="93">
        <v>1384.4467937999998</v>
      </c>
      <c r="E355" s="93">
        <v>1388.7787657899999</v>
      </c>
      <c r="F355" s="93">
        <v>1381.3809976</v>
      </c>
      <c r="G355" s="93">
        <v>1368.4833480799998</v>
      </c>
      <c r="H355" s="93">
        <v>1355.0688818499998</v>
      </c>
      <c r="I355" s="93">
        <v>1334.3537763899999</v>
      </c>
      <c r="J355" s="93">
        <v>1289.3914108399999</v>
      </c>
      <c r="K355" s="93">
        <v>1278.68133642</v>
      </c>
      <c r="L355" s="93">
        <v>1297.2200606599999</v>
      </c>
      <c r="M355" s="93">
        <v>1346.3830120199998</v>
      </c>
      <c r="N355" s="93">
        <v>1343.9280574099998</v>
      </c>
      <c r="O355" s="93">
        <v>1357.2354695399999</v>
      </c>
      <c r="P355" s="93">
        <v>1360.7334840699998</v>
      </c>
      <c r="Q355" s="93">
        <v>1357.4502744399999</v>
      </c>
      <c r="R355" s="93">
        <v>1335.7551297399998</v>
      </c>
      <c r="S355" s="93">
        <v>1293.6350947399999</v>
      </c>
      <c r="T355" s="93">
        <v>1269.2421033099999</v>
      </c>
      <c r="U355" s="93">
        <v>1267.8492811799999</v>
      </c>
      <c r="V355" s="93">
        <v>1288.13116939</v>
      </c>
      <c r="W355" s="93">
        <v>1315.67349326</v>
      </c>
      <c r="X355" s="93">
        <v>1356.0519141999998</v>
      </c>
      <c r="Y355" s="93">
        <v>1371.7587013099999</v>
      </c>
    </row>
    <row r="356" spans="1:25" x14ac:dyDescent="0.3">
      <c r="A356" s="91">
        <v>44524</v>
      </c>
      <c r="B356" s="93">
        <v>1366.6520197999998</v>
      </c>
      <c r="C356" s="93">
        <v>1449.35336938</v>
      </c>
      <c r="D356" s="93">
        <v>1488.6973973099998</v>
      </c>
      <c r="E356" s="93">
        <v>1491.9810629399999</v>
      </c>
      <c r="F356" s="93">
        <v>1487.78138829</v>
      </c>
      <c r="G356" s="93">
        <v>1456.79434855</v>
      </c>
      <c r="H356" s="93">
        <v>1382.0477416799999</v>
      </c>
      <c r="I356" s="93">
        <v>1359.9334381499998</v>
      </c>
      <c r="J356" s="93">
        <v>1320.7992898299999</v>
      </c>
      <c r="K356" s="93">
        <v>1316.8967928899999</v>
      </c>
      <c r="L356" s="93">
        <v>1322.3497470799998</v>
      </c>
      <c r="M356" s="93">
        <v>1320.7328335299999</v>
      </c>
      <c r="N356" s="93">
        <v>1317.3109230099999</v>
      </c>
      <c r="O356" s="93">
        <v>1328.9558869199998</v>
      </c>
      <c r="P356" s="93">
        <v>1327.9819955399998</v>
      </c>
      <c r="Q356" s="93">
        <v>1335.3445391999999</v>
      </c>
      <c r="R356" s="93">
        <v>1329.21577729</v>
      </c>
      <c r="S356" s="93">
        <v>1332.3029285799998</v>
      </c>
      <c r="T356" s="93">
        <v>1309.0583786599998</v>
      </c>
      <c r="U356" s="93">
        <v>1309.3808926299998</v>
      </c>
      <c r="V356" s="93">
        <v>1323.0501012999998</v>
      </c>
      <c r="W356" s="93">
        <v>1343.6174081699999</v>
      </c>
      <c r="X356" s="93">
        <v>1399.73549551</v>
      </c>
      <c r="Y356" s="93">
        <v>1501.82852263</v>
      </c>
    </row>
    <row r="357" spans="1:25" x14ac:dyDescent="0.3">
      <c r="A357" s="91">
        <v>44525</v>
      </c>
      <c r="B357" s="93">
        <v>1489.5992485199999</v>
      </c>
      <c r="C357" s="93">
        <v>1479.39877996</v>
      </c>
      <c r="D357" s="93">
        <v>1455.2045873099999</v>
      </c>
      <c r="E357" s="93">
        <v>1447.3079124899998</v>
      </c>
      <c r="F357" s="93">
        <v>1448.4283415399998</v>
      </c>
      <c r="G357" s="93">
        <v>1458.3824737099999</v>
      </c>
      <c r="H357" s="93">
        <v>1480.92135478</v>
      </c>
      <c r="I357" s="93">
        <v>1430.7933060299999</v>
      </c>
      <c r="J357" s="93">
        <v>1356.8663704799999</v>
      </c>
      <c r="K357" s="93">
        <v>1357.4604472699998</v>
      </c>
      <c r="L357" s="93">
        <v>1368.2928120499998</v>
      </c>
      <c r="M357" s="93">
        <v>1363.68410875</v>
      </c>
      <c r="N357" s="93">
        <v>1404.4329115199998</v>
      </c>
      <c r="O357" s="93">
        <v>1450.0417033599999</v>
      </c>
      <c r="P357" s="93">
        <v>1446.4964809899998</v>
      </c>
      <c r="Q357" s="93">
        <v>1448.2711954599999</v>
      </c>
      <c r="R357" s="93">
        <v>1444.92180747</v>
      </c>
      <c r="S357" s="93">
        <v>1371.8516956199999</v>
      </c>
      <c r="T357" s="93">
        <v>1367.24429846</v>
      </c>
      <c r="U357" s="93">
        <v>1355.1682386499999</v>
      </c>
      <c r="V357" s="93">
        <v>1353.1392210499998</v>
      </c>
      <c r="W357" s="93">
        <v>1359.7826693</v>
      </c>
      <c r="X357" s="93">
        <v>1415.4849809399998</v>
      </c>
      <c r="Y357" s="93">
        <v>1487.5757725899998</v>
      </c>
    </row>
    <row r="358" spans="1:25" x14ac:dyDescent="0.3">
      <c r="A358" s="91">
        <v>44526</v>
      </c>
      <c r="B358" s="93">
        <v>1492.0638928899998</v>
      </c>
      <c r="C358" s="93">
        <v>1489.1648278299999</v>
      </c>
      <c r="D358" s="93">
        <v>1481.5566276299999</v>
      </c>
      <c r="E358" s="93">
        <v>1460.2615967899999</v>
      </c>
      <c r="F358" s="93">
        <v>1458.8463314999999</v>
      </c>
      <c r="G358" s="93">
        <v>1459.0030183499998</v>
      </c>
      <c r="H358" s="93">
        <v>1461.09105256</v>
      </c>
      <c r="I358" s="93">
        <v>1428.6266210499998</v>
      </c>
      <c r="J358" s="93">
        <v>1402.3992174</v>
      </c>
      <c r="K358" s="93">
        <v>1388.18036749</v>
      </c>
      <c r="L358" s="93">
        <v>1387.8674690999999</v>
      </c>
      <c r="M358" s="93">
        <v>1379.7359573599999</v>
      </c>
      <c r="N358" s="93">
        <v>1370.52316447</v>
      </c>
      <c r="O358" s="93">
        <v>1372.81992324</v>
      </c>
      <c r="P358" s="93">
        <v>1472.9307052899999</v>
      </c>
      <c r="Q358" s="93">
        <v>1457.8204851999999</v>
      </c>
      <c r="R358" s="93">
        <v>1460.7796702899998</v>
      </c>
      <c r="S358" s="93">
        <v>1369.9896881799998</v>
      </c>
      <c r="T358" s="93">
        <v>1389.1657008899999</v>
      </c>
      <c r="U358" s="93">
        <v>1387.0194671899999</v>
      </c>
      <c r="V358" s="93">
        <v>1381.4250872799998</v>
      </c>
      <c r="W358" s="93">
        <v>1376.5042184899999</v>
      </c>
      <c r="X358" s="93">
        <v>1361.6272162399998</v>
      </c>
      <c r="Y358" s="93">
        <v>1439.1441198299999</v>
      </c>
    </row>
    <row r="359" spans="1:25" x14ac:dyDescent="0.3">
      <c r="A359" s="91">
        <v>44527</v>
      </c>
      <c r="B359" s="93">
        <v>1370.8566402099998</v>
      </c>
      <c r="C359" s="93">
        <v>1384.2906933499999</v>
      </c>
      <c r="D359" s="93">
        <v>1416.3502578599998</v>
      </c>
      <c r="E359" s="93">
        <v>1448.1850728099998</v>
      </c>
      <c r="F359" s="93">
        <v>1447.36137132</v>
      </c>
      <c r="G359" s="93">
        <v>1437.03304278</v>
      </c>
      <c r="H359" s="93">
        <v>1390.7607889699998</v>
      </c>
      <c r="I359" s="93">
        <v>1367.9099697299998</v>
      </c>
      <c r="J359" s="93">
        <v>1349.39366092</v>
      </c>
      <c r="K359" s="93">
        <v>1323.7926680799999</v>
      </c>
      <c r="L359" s="93">
        <v>1333.1478004199998</v>
      </c>
      <c r="M359" s="93">
        <v>1346.5159695299999</v>
      </c>
      <c r="N359" s="93">
        <v>1390.0303599699998</v>
      </c>
      <c r="O359" s="93">
        <v>1402.4532006799998</v>
      </c>
      <c r="P359" s="93">
        <v>1392.32177211</v>
      </c>
      <c r="Q359" s="93">
        <v>1403.63998348</v>
      </c>
      <c r="R359" s="93">
        <v>1412.9794697499999</v>
      </c>
      <c r="S359" s="93">
        <v>1394.70273546</v>
      </c>
      <c r="T359" s="93">
        <v>1351.0865129099998</v>
      </c>
      <c r="U359" s="93">
        <v>1345.5772322599998</v>
      </c>
      <c r="V359" s="93">
        <v>1379.6704992799998</v>
      </c>
      <c r="W359" s="93">
        <v>1387.8057477699999</v>
      </c>
      <c r="X359" s="93">
        <v>1365.02206701</v>
      </c>
      <c r="Y359" s="93">
        <v>1366.6088040299999</v>
      </c>
    </row>
    <row r="360" spans="1:25" x14ac:dyDescent="0.3">
      <c r="A360" s="91">
        <v>44528</v>
      </c>
      <c r="B360" s="93">
        <v>1405.7326614499998</v>
      </c>
      <c r="C360" s="93">
        <v>1432.19460839</v>
      </c>
      <c r="D360" s="93">
        <v>1470.4020922999998</v>
      </c>
      <c r="E360" s="93">
        <v>1479.6565120399998</v>
      </c>
      <c r="F360" s="93">
        <v>1485.7894934799999</v>
      </c>
      <c r="G360" s="93">
        <v>1480.9999740899998</v>
      </c>
      <c r="H360" s="93">
        <v>1446.20745599</v>
      </c>
      <c r="I360" s="93">
        <v>1412.0397998799999</v>
      </c>
      <c r="J360" s="93">
        <v>1365.2111911799998</v>
      </c>
      <c r="K360" s="93">
        <v>1334.4728625099999</v>
      </c>
      <c r="L360" s="93">
        <v>1318.3254047099999</v>
      </c>
      <c r="M360" s="93">
        <v>1332.0076557299999</v>
      </c>
      <c r="N360" s="93">
        <v>1359.7402883799998</v>
      </c>
      <c r="O360" s="93">
        <v>1365.60353246</v>
      </c>
      <c r="P360" s="93">
        <v>1377.5472638399999</v>
      </c>
      <c r="Q360" s="93">
        <v>1375.3744181099999</v>
      </c>
      <c r="R360" s="93">
        <v>1379.0409682</v>
      </c>
      <c r="S360" s="93">
        <v>1367.53629972</v>
      </c>
      <c r="T360" s="93">
        <v>1336.7034262799998</v>
      </c>
      <c r="U360" s="93">
        <v>1337.2095555199999</v>
      </c>
      <c r="V360" s="93">
        <v>1400.0900167</v>
      </c>
      <c r="W360" s="93">
        <v>1371.5448268999999</v>
      </c>
      <c r="X360" s="93">
        <v>1367.7151867</v>
      </c>
      <c r="Y360" s="93">
        <v>1400.51202057</v>
      </c>
    </row>
    <row r="361" spans="1:25" x14ac:dyDescent="0.3">
      <c r="A361" s="91">
        <v>44529</v>
      </c>
      <c r="B361" s="93">
        <v>1398.6201800099998</v>
      </c>
      <c r="C361" s="93">
        <v>1417.2999591399998</v>
      </c>
      <c r="D361" s="93">
        <v>1450.95122238</v>
      </c>
      <c r="E361" s="93">
        <v>1460.8526621599999</v>
      </c>
      <c r="F361" s="93">
        <v>1466.2634435599998</v>
      </c>
      <c r="G361" s="93">
        <v>1457.3927734899999</v>
      </c>
      <c r="H361" s="93">
        <v>1405.20891779</v>
      </c>
      <c r="I361" s="93">
        <v>1365.4537859999998</v>
      </c>
      <c r="J361" s="93">
        <v>1344.24822748</v>
      </c>
      <c r="K361" s="93">
        <v>1335.8047197799999</v>
      </c>
      <c r="L361" s="93">
        <v>1337.2480038499998</v>
      </c>
      <c r="M361" s="93">
        <v>1351.7028179299998</v>
      </c>
      <c r="N361" s="93">
        <v>1378.78731623</v>
      </c>
      <c r="O361" s="93">
        <v>1405.1828582899998</v>
      </c>
      <c r="P361" s="93">
        <v>1409.9855816999998</v>
      </c>
      <c r="Q361" s="93">
        <v>1414.7267028899998</v>
      </c>
      <c r="R361" s="93">
        <v>1402.6404791599998</v>
      </c>
      <c r="S361" s="93">
        <v>1378.3873646899999</v>
      </c>
      <c r="T361" s="93">
        <v>1339.3239156299999</v>
      </c>
      <c r="U361" s="93">
        <v>1334.1150920399998</v>
      </c>
      <c r="V361" s="93">
        <v>1344.14039022</v>
      </c>
      <c r="W361" s="93">
        <v>1385.5562152099999</v>
      </c>
      <c r="X361" s="93">
        <v>1403.8170306299999</v>
      </c>
      <c r="Y361" s="93">
        <v>1425.9637250899998</v>
      </c>
    </row>
    <row r="362" spans="1:25" x14ac:dyDescent="0.3">
      <c r="A362" s="91">
        <v>44530</v>
      </c>
      <c r="B362" s="93">
        <v>1422.8690666699999</v>
      </c>
      <c r="C362" s="93">
        <v>1435.1491054099999</v>
      </c>
      <c r="D362" s="93">
        <v>1491.1008127999999</v>
      </c>
      <c r="E362" s="93">
        <v>1501.6447915699998</v>
      </c>
      <c r="F362" s="93">
        <v>1510.1124070399999</v>
      </c>
      <c r="G362" s="93">
        <v>1492.0363334799999</v>
      </c>
      <c r="H362" s="93">
        <v>1446.5325334099998</v>
      </c>
      <c r="I362" s="93">
        <v>1426.1046484999999</v>
      </c>
      <c r="J362" s="93">
        <v>1376.97873205</v>
      </c>
      <c r="K362" s="93">
        <v>1354.8070598699999</v>
      </c>
      <c r="L362" s="93">
        <v>1356.9279464299998</v>
      </c>
      <c r="M362" s="93">
        <v>1351.48020675</v>
      </c>
      <c r="N362" s="93">
        <v>1369.4652028399998</v>
      </c>
      <c r="O362" s="93">
        <v>1371.7858714499998</v>
      </c>
      <c r="P362" s="93">
        <v>1380.9531448199998</v>
      </c>
      <c r="Q362" s="93">
        <v>1385.6352391299999</v>
      </c>
      <c r="R362" s="93">
        <v>1406.10769334</v>
      </c>
      <c r="S362" s="93">
        <v>1372.50746678</v>
      </c>
      <c r="T362" s="93">
        <v>1341.5568363499999</v>
      </c>
      <c r="U362" s="93">
        <v>1340.8235106699999</v>
      </c>
      <c r="V362" s="93">
        <v>1354.29350783</v>
      </c>
      <c r="W362" s="93">
        <v>1397.6861166599999</v>
      </c>
      <c r="X362" s="93">
        <v>1404.0450591499998</v>
      </c>
      <c r="Y362" s="93">
        <v>1424.7677092399999</v>
      </c>
    </row>
    <row r="363" spans="1:25" x14ac:dyDescent="0.3">
      <c r="A363" s="104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</row>
    <row r="365" spans="1:25" x14ac:dyDescent="0.3">
      <c r="A365" s="82" t="s">
        <v>74</v>
      </c>
      <c r="B365" s="83" t="s">
        <v>132</v>
      </c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5"/>
    </row>
    <row r="366" spans="1:25" x14ac:dyDescent="0.3">
      <c r="A366" s="86"/>
      <c r="B366" s="87" t="s">
        <v>76</v>
      </c>
      <c r="C366" s="88" t="s">
        <v>77</v>
      </c>
      <c r="D366" s="89" t="s">
        <v>78</v>
      </c>
      <c r="E366" s="88" t="s">
        <v>79</v>
      </c>
      <c r="F366" s="88" t="s">
        <v>80</v>
      </c>
      <c r="G366" s="88" t="s">
        <v>81</v>
      </c>
      <c r="H366" s="88" t="s">
        <v>82</v>
      </c>
      <c r="I366" s="88" t="s">
        <v>83</v>
      </c>
      <c r="J366" s="88" t="s">
        <v>84</v>
      </c>
      <c r="K366" s="87" t="s">
        <v>85</v>
      </c>
      <c r="L366" s="88" t="s">
        <v>86</v>
      </c>
      <c r="M366" s="90" t="s">
        <v>87</v>
      </c>
      <c r="N366" s="87" t="s">
        <v>88</v>
      </c>
      <c r="O366" s="88" t="s">
        <v>89</v>
      </c>
      <c r="P366" s="90" t="s">
        <v>90</v>
      </c>
      <c r="Q366" s="89" t="s">
        <v>91</v>
      </c>
      <c r="R366" s="88" t="s">
        <v>92</v>
      </c>
      <c r="S366" s="89" t="s">
        <v>93</v>
      </c>
      <c r="T366" s="88" t="s">
        <v>94</v>
      </c>
      <c r="U366" s="89" t="s">
        <v>95</v>
      </c>
      <c r="V366" s="88" t="s">
        <v>96</v>
      </c>
      <c r="W366" s="89" t="s">
        <v>97</v>
      </c>
      <c r="X366" s="88" t="s">
        <v>98</v>
      </c>
      <c r="Y366" s="88" t="s">
        <v>99</v>
      </c>
    </row>
    <row r="367" spans="1:25" x14ac:dyDescent="0.3">
      <c r="A367" s="91" t="s">
        <v>131</v>
      </c>
      <c r="B367" s="93">
        <v>185.85004728999999</v>
      </c>
      <c r="C367" s="93">
        <v>193.76094660000001</v>
      </c>
      <c r="D367" s="93">
        <v>184.45591131</v>
      </c>
      <c r="E367" s="93">
        <v>181.95807690999999</v>
      </c>
      <c r="F367" s="93">
        <v>181.70823622</v>
      </c>
      <c r="G367" s="93">
        <v>182.34240751999999</v>
      </c>
      <c r="H367" s="93">
        <v>185.04832346000001</v>
      </c>
      <c r="I367" s="93">
        <v>181.11242779</v>
      </c>
      <c r="J367" s="93">
        <v>177.66457622999999</v>
      </c>
      <c r="K367" s="93">
        <v>174.93908019</v>
      </c>
      <c r="L367" s="93">
        <v>174.30438744</v>
      </c>
      <c r="M367" s="93">
        <v>180.13089532000001</v>
      </c>
      <c r="N367" s="93">
        <v>188.55329166999999</v>
      </c>
      <c r="O367" s="93">
        <v>187.86479489000001</v>
      </c>
      <c r="P367" s="93">
        <v>186.16060512999999</v>
      </c>
      <c r="Q367" s="93">
        <v>188.69235230999999</v>
      </c>
      <c r="R367" s="93">
        <v>187.82040372</v>
      </c>
      <c r="S367" s="93">
        <v>185.91892752000001</v>
      </c>
      <c r="T367" s="93">
        <v>177.62601626</v>
      </c>
      <c r="U367" s="93">
        <v>178.89013861999999</v>
      </c>
      <c r="V367" s="93">
        <v>175.76374268000001</v>
      </c>
      <c r="W367" s="93">
        <v>186.47506146000001</v>
      </c>
      <c r="X367" s="93">
        <v>186.02860196</v>
      </c>
      <c r="Y367" s="93">
        <v>183.55642065999999</v>
      </c>
    </row>
    <row r="368" spans="1:25" x14ac:dyDescent="0.3">
      <c r="A368" s="91">
        <v>44502</v>
      </c>
      <c r="B368" s="93">
        <v>187.64814586</v>
      </c>
      <c r="C368" s="93">
        <v>196.1892096</v>
      </c>
      <c r="D368" s="93">
        <v>187.22445303000001</v>
      </c>
      <c r="E368" s="93">
        <v>182.75937390000001</v>
      </c>
      <c r="F368" s="93">
        <v>181.37010763999999</v>
      </c>
      <c r="G368" s="93">
        <v>183.22135287</v>
      </c>
      <c r="H368" s="93">
        <v>187.97514547</v>
      </c>
      <c r="I368" s="93">
        <v>183.91910107999999</v>
      </c>
      <c r="J368" s="93">
        <v>183.11726788999999</v>
      </c>
      <c r="K368" s="93">
        <v>174.50908304999999</v>
      </c>
      <c r="L368" s="93">
        <v>176.24728622999999</v>
      </c>
      <c r="M368" s="93">
        <v>180.69445934000001</v>
      </c>
      <c r="N368" s="93">
        <v>188.51546804</v>
      </c>
      <c r="O368" s="93">
        <v>189.92776753000001</v>
      </c>
      <c r="P368" s="93">
        <v>189.55463409000001</v>
      </c>
      <c r="Q368" s="93">
        <v>188.89011915</v>
      </c>
      <c r="R368" s="93">
        <v>188.26562086999999</v>
      </c>
      <c r="S368" s="93">
        <v>187.83576342999999</v>
      </c>
      <c r="T368" s="93">
        <v>181.31706045999999</v>
      </c>
      <c r="U368" s="93">
        <v>179.72860925000001</v>
      </c>
      <c r="V368" s="93">
        <v>177.45965483000001</v>
      </c>
      <c r="W368" s="93">
        <v>187.25202788000001</v>
      </c>
      <c r="X368" s="93">
        <v>187.21172741000001</v>
      </c>
      <c r="Y368" s="93">
        <v>187.20945627</v>
      </c>
    </row>
    <row r="369" spans="1:25" x14ac:dyDescent="0.3">
      <c r="A369" s="91">
        <v>44503</v>
      </c>
      <c r="B369" s="93">
        <v>188.80299826000001</v>
      </c>
      <c r="C369" s="93">
        <v>211.96656512999999</v>
      </c>
      <c r="D369" s="93">
        <v>204.10502445</v>
      </c>
      <c r="E369" s="93">
        <v>192.01525093999999</v>
      </c>
      <c r="F369" s="93">
        <v>181.28676436000001</v>
      </c>
      <c r="G369" s="93">
        <v>183.00189699000001</v>
      </c>
      <c r="H369" s="93">
        <v>189.92013987999999</v>
      </c>
      <c r="I369" s="93">
        <v>184.45427674000001</v>
      </c>
      <c r="J369" s="93">
        <v>183.77217134</v>
      </c>
      <c r="K369" s="93">
        <v>174.87477480000001</v>
      </c>
      <c r="L369" s="93">
        <v>177.00665867999999</v>
      </c>
      <c r="M369" s="93">
        <v>177.13195390000001</v>
      </c>
      <c r="N369" s="93">
        <v>187.58906515999999</v>
      </c>
      <c r="O369" s="93">
        <v>188.80970857</v>
      </c>
      <c r="P369" s="93">
        <v>188.06986330999999</v>
      </c>
      <c r="Q369" s="93">
        <v>188.28962321</v>
      </c>
      <c r="R369" s="93">
        <v>188.32429139999999</v>
      </c>
      <c r="S369" s="93">
        <v>187.40082570000001</v>
      </c>
      <c r="T369" s="93">
        <v>180.02673225000001</v>
      </c>
      <c r="U369" s="93">
        <v>178.83135579</v>
      </c>
      <c r="V369" s="93">
        <v>177.98024405999999</v>
      </c>
      <c r="W369" s="93">
        <v>181.16522097999999</v>
      </c>
      <c r="X369" s="93">
        <v>186.96224466999999</v>
      </c>
      <c r="Y369" s="93">
        <v>179.80422211999999</v>
      </c>
    </row>
    <row r="370" spans="1:25" x14ac:dyDescent="0.3">
      <c r="A370" s="91">
        <v>44504</v>
      </c>
      <c r="B370" s="93">
        <v>189.18447193</v>
      </c>
      <c r="C370" s="93">
        <v>192.21741861999999</v>
      </c>
      <c r="D370" s="93">
        <v>195.62136971999999</v>
      </c>
      <c r="E370" s="93">
        <v>197.48518863000001</v>
      </c>
      <c r="F370" s="93">
        <v>199.06923656999999</v>
      </c>
      <c r="G370" s="93">
        <v>198.94903364999999</v>
      </c>
      <c r="H370" s="93">
        <v>195.41711781000001</v>
      </c>
      <c r="I370" s="93">
        <v>192.34128462999999</v>
      </c>
      <c r="J370" s="93">
        <v>183.27939072999999</v>
      </c>
      <c r="K370" s="93">
        <v>177.06394154</v>
      </c>
      <c r="L370" s="93">
        <v>177.12054115000001</v>
      </c>
      <c r="M370" s="93">
        <v>179.43634793000001</v>
      </c>
      <c r="N370" s="93">
        <v>181.22262257</v>
      </c>
      <c r="O370" s="93">
        <v>184.42633966</v>
      </c>
      <c r="P370" s="93">
        <v>187.86255234999999</v>
      </c>
      <c r="Q370" s="93">
        <v>188.95038565999999</v>
      </c>
      <c r="R370" s="93">
        <v>186.90879745000001</v>
      </c>
      <c r="S370" s="93">
        <v>183.00806754000001</v>
      </c>
      <c r="T370" s="93">
        <v>175.73936648</v>
      </c>
      <c r="U370" s="93">
        <v>174.43534521000001</v>
      </c>
      <c r="V370" s="93">
        <v>175.82333523</v>
      </c>
      <c r="W370" s="93">
        <v>179.81761338999999</v>
      </c>
      <c r="X370" s="93">
        <v>185.45941579000001</v>
      </c>
      <c r="Y370" s="93">
        <v>191.10073083</v>
      </c>
    </row>
    <row r="371" spans="1:25" x14ac:dyDescent="0.3">
      <c r="A371" s="91">
        <v>44505</v>
      </c>
      <c r="B371" s="93">
        <v>193.64557264000001</v>
      </c>
      <c r="C371" s="93">
        <v>196.31898011999999</v>
      </c>
      <c r="D371" s="93">
        <v>196.33892223999999</v>
      </c>
      <c r="E371" s="93">
        <v>196.77746657</v>
      </c>
      <c r="F371" s="93">
        <v>195.50561999000001</v>
      </c>
      <c r="G371" s="93">
        <v>194.48502549</v>
      </c>
      <c r="H371" s="93">
        <v>192.50860089</v>
      </c>
      <c r="I371" s="93">
        <v>187.94592191000001</v>
      </c>
      <c r="J371" s="93">
        <v>181.90843509000001</v>
      </c>
      <c r="K371" s="93">
        <v>175.83663256</v>
      </c>
      <c r="L371" s="93">
        <v>175.1286154</v>
      </c>
      <c r="M371" s="93">
        <v>177.36323981999999</v>
      </c>
      <c r="N371" s="93">
        <v>180.46694151</v>
      </c>
      <c r="O371" s="93">
        <v>182.87652914</v>
      </c>
      <c r="P371" s="93">
        <v>185.00113002000001</v>
      </c>
      <c r="Q371" s="93">
        <v>187.92295601999999</v>
      </c>
      <c r="R371" s="93">
        <v>186.64655121999999</v>
      </c>
      <c r="S371" s="93">
        <v>183.1258009</v>
      </c>
      <c r="T371" s="93">
        <v>174.00329321999999</v>
      </c>
      <c r="U371" s="93">
        <v>171.42225930999999</v>
      </c>
      <c r="V371" s="93">
        <v>173.31505412000001</v>
      </c>
      <c r="W371" s="93">
        <v>176.86249867999999</v>
      </c>
      <c r="X371" s="93">
        <v>182.65412911999999</v>
      </c>
      <c r="Y371" s="93">
        <v>189.12464111</v>
      </c>
    </row>
    <row r="372" spans="1:25" x14ac:dyDescent="0.3">
      <c r="A372" s="91">
        <v>44506</v>
      </c>
      <c r="B372" s="93">
        <v>194.65557493</v>
      </c>
      <c r="C372" s="93">
        <v>198.18837546</v>
      </c>
      <c r="D372" s="93">
        <v>199.01808732999999</v>
      </c>
      <c r="E372" s="93">
        <v>199.25793958</v>
      </c>
      <c r="F372" s="93">
        <v>199.31746769</v>
      </c>
      <c r="G372" s="93">
        <v>198.85385579000001</v>
      </c>
      <c r="H372" s="93">
        <v>196.00403248000001</v>
      </c>
      <c r="I372" s="93">
        <v>193.03209871999999</v>
      </c>
      <c r="J372" s="93">
        <v>189.75141837000001</v>
      </c>
      <c r="K372" s="93">
        <v>183.13434570999999</v>
      </c>
      <c r="L372" s="93">
        <v>182.05327016000001</v>
      </c>
      <c r="M372" s="93">
        <v>183.39883347</v>
      </c>
      <c r="N372" s="93">
        <v>187.24193527</v>
      </c>
      <c r="O372" s="93">
        <v>190.05049807</v>
      </c>
      <c r="P372" s="93">
        <v>186.75086933</v>
      </c>
      <c r="Q372" s="93">
        <v>188.34064889000001</v>
      </c>
      <c r="R372" s="93">
        <v>186.48976152</v>
      </c>
      <c r="S372" s="93">
        <v>182.27608487000001</v>
      </c>
      <c r="T372" s="93">
        <v>178.12546417999999</v>
      </c>
      <c r="U372" s="93">
        <v>173.96741374999999</v>
      </c>
      <c r="V372" s="93">
        <v>173.80763304000001</v>
      </c>
      <c r="W372" s="93">
        <v>176.65025086</v>
      </c>
      <c r="X372" s="93">
        <v>182.36961536000001</v>
      </c>
      <c r="Y372" s="93">
        <v>187.61419158000001</v>
      </c>
    </row>
    <row r="373" spans="1:25" x14ac:dyDescent="0.3">
      <c r="A373" s="91">
        <v>44507</v>
      </c>
      <c r="B373" s="93">
        <v>192.08794936000001</v>
      </c>
      <c r="C373" s="93">
        <v>191.88910720000001</v>
      </c>
      <c r="D373" s="93">
        <v>172.93687258</v>
      </c>
      <c r="E373" s="93">
        <v>169.09680752</v>
      </c>
      <c r="F373" s="93">
        <v>168.39423837000001</v>
      </c>
      <c r="G373" s="93">
        <v>169.39491401999999</v>
      </c>
      <c r="H373" s="93">
        <v>181.76133994</v>
      </c>
      <c r="I373" s="93">
        <v>194.58793495</v>
      </c>
      <c r="J373" s="93">
        <v>194.40815208000001</v>
      </c>
      <c r="K373" s="93">
        <v>184.71867255999999</v>
      </c>
      <c r="L373" s="93">
        <v>183.98473027</v>
      </c>
      <c r="M373" s="93">
        <v>193.54579597</v>
      </c>
      <c r="N373" s="93">
        <v>196.90084874999999</v>
      </c>
      <c r="O373" s="93">
        <v>196.80140703000001</v>
      </c>
      <c r="P373" s="93">
        <v>195.65753207</v>
      </c>
      <c r="Q373" s="93">
        <v>195.28274655999999</v>
      </c>
      <c r="R373" s="93">
        <v>196.26291663999999</v>
      </c>
      <c r="S373" s="93">
        <v>196.10393453</v>
      </c>
      <c r="T373" s="93">
        <v>187.49267623</v>
      </c>
      <c r="U373" s="93">
        <v>187.25359021</v>
      </c>
      <c r="V373" s="93">
        <v>184.81442541000001</v>
      </c>
      <c r="W373" s="93">
        <v>190.95092663</v>
      </c>
      <c r="X373" s="93">
        <v>195.20901459999999</v>
      </c>
      <c r="Y373" s="93">
        <v>194.92428787</v>
      </c>
    </row>
    <row r="374" spans="1:25" x14ac:dyDescent="0.3">
      <c r="A374" s="91">
        <v>44508</v>
      </c>
      <c r="B374" s="93">
        <v>201.24140721000001</v>
      </c>
      <c r="C374" s="93">
        <v>201.13129825999999</v>
      </c>
      <c r="D374" s="93">
        <v>199.96140034000001</v>
      </c>
      <c r="E374" s="93">
        <v>196.76818534</v>
      </c>
      <c r="F374" s="93">
        <v>196.97085405000001</v>
      </c>
      <c r="G374" s="93">
        <v>198.85564411999999</v>
      </c>
      <c r="H374" s="93">
        <v>195.74898703</v>
      </c>
      <c r="I374" s="93">
        <v>191.70210102999999</v>
      </c>
      <c r="J374" s="93">
        <v>191.01113106</v>
      </c>
      <c r="K374" s="93">
        <v>184.45155825000001</v>
      </c>
      <c r="L374" s="93">
        <v>184.84929940000001</v>
      </c>
      <c r="M374" s="93">
        <v>185.08944751999999</v>
      </c>
      <c r="N374" s="93">
        <v>192.38197402</v>
      </c>
      <c r="O374" s="93">
        <v>192.43848940999999</v>
      </c>
      <c r="P374" s="93">
        <v>191.299386</v>
      </c>
      <c r="Q374" s="93">
        <v>192.01945721000001</v>
      </c>
      <c r="R374" s="93">
        <v>191.12790654</v>
      </c>
      <c r="S374" s="93">
        <v>190.12313501</v>
      </c>
      <c r="T374" s="93">
        <v>184.57147714999999</v>
      </c>
      <c r="U374" s="93">
        <v>185.39005818999999</v>
      </c>
      <c r="V374" s="93">
        <v>185.74267641</v>
      </c>
      <c r="W374" s="93">
        <v>189.43338986000001</v>
      </c>
      <c r="X374" s="93">
        <v>195.55135017999999</v>
      </c>
      <c r="Y374" s="93">
        <v>201.75870710000001</v>
      </c>
    </row>
    <row r="375" spans="1:25" x14ac:dyDescent="0.3">
      <c r="A375" s="91">
        <v>44509</v>
      </c>
      <c r="B375" s="93">
        <v>202.44986435000001</v>
      </c>
      <c r="C375" s="93">
        <v>207.57201409000001</v>
      </c>
      <c r="D375" s="93">
        <v>211.89695655</v>
      </c>
      <c r="E375" s="93">
        <v>214.56476563999999</v>
      </c>
      <c r="F375" s="93">
        <v>213.87101322999999</v>
      </c>
      <c r="G375" s="93">
        <v>211.72950908999999</v>
      </c>
      <c r="H375" s="93">
        <v>204.91584689000001</v>
      </c>
      <c r="I375" s="93">
        <v>198.65489077000001</v>
      </c>
      <c r="J375" s="93">
        <v>197.77676756</v>
      </c>
      <c r="K375" s="93">
        <v>198.15832273999999</v>
      </c>
      <c r="L375" s="93">
        <v>197.91969119999999</v>
      </c>
      <c r="M375" s="93">
        <v>197.30400080999999</v>
      </c>
      <c r="N375" s="93">
        <v>203.49564118999999</v>
      </c>
      <c r="O375" s="93">
        <v>204.75460545999999</v>
      </c>
      <c r="P375" s="93">
        <v>205.75276196999999</v>
      </c>
      <c r="Q375" s="93">
        <v>207.94222126</v>
      </c>
      <c r="R375" s="93">
        <v>209.98590335</v>
      </c>
      <c r="S375" s="93">
        <v>209.28982465999999</v>
      </c>
      <c r="T375" s="93">
        <v>204.38567785000001</v>
      </c>
      <c r="U375" s="93">
        <v>202.89764387</v>
      </c>
      <c r="V375" s="93">
        <v>202.25728688000001</v>
      </c>
      <c r="W375" s="93">
        <v>205.18261140999999</v>
      </c>
      <c r="X375" s="93">
        <v>207.47314681</v>
      </c>
      <c r="Y375" s="93">
        <v>213.26790434</v>
      </c>
    </row>
    <row r="376" spans="1:25" x14ac:dyDescent="0.3">
      <c r="A376" s="91">
        <v>44510</v>
      </c>
      <c r="B376" s="93">
        <v>205.73459045000001</v>
      </c>
      <c r="C376" s="93">
        <v>206.14799613</v>
      </c>
      <c r="D376" s="93">
        <v>194.42477522999999</v>
      </c>
      <c r="E376" s="93">
        <v>188.50809416999999</v>
      </c>
      <c r="F376" s="93">
        <v>189.03494122999999</v>
      </c>
      <c r="G376" s="93">
        <v>191.80917650999999</v>
      </c>
      <c r="H376" s="93">
        <v>196.97517963000001</v>
      </c>
      <c r="I376" s="93">
        <v>196.39695481000001</v>
      </c>
      <c r="J376" s="93">
        <v>199.65232134999999</v>
      </c>
      <c r="K376" s="93">
        <v>202.06129338</v>
      </c>
      <c r="L376" s="93">
        <v>204.81039161000001</v>
      </c>
      <c r="M376" s="93">
        <v>205.28680657000001</v>
      </c>
      <c r="N376" s="93">
        <v>210.22805170999999</v>
      </c>
      <c r="O376" s="93">
        <v>212.15929507000001</v>
      </c>
      <c r="P376" s="93">
        <v>212.49920233</v>
      </c>
      <c r="Q376" s="93">
        <v>210.62918679000001</v>
      </c>
      <c r="R376" s="93">
        <v>209.63214099999999</v>
      </c>
      <c r="S376" s="93">
        <v>209.36326224999999</v>
      </c>
      <c r="T376" s="93">
        <v>201.67471004000001</v>
      </c>
      <c r="U376" s="93">
        <v>200.96580681</v>
      </c>
      <c r="V376" s="93">
        <v>187.99662244000001</v>
      </c>
      <c r="W376" s="93">
        <v>192.93832080000001</v>
      </c>
      <c r="X376" s="93">
        <v>200.20666825000001</v>
      </c>
      <c r="Y376" s="93">
        <v>205.99087039</v>
      </c>
    </row>
    <row r="377" spans="1:25" x14ac:dyDescent="0.3">
      <c r="A377" s="91">
        <v>44511</v>
      </c>
      <c r="B377" s="93">
        <v>205.20717956999999</v>
      </c>
      <c r="C377" s="93">
        <v>206.19152116999999</v>
      </c>
      <c r="D377" s="93">
        <v>190.90910463</v>
      </c>
      <c r="E377" s="93">
        <v>187.22642386999999</v>
      </c>
      <c r="F377" s="93">
        <v>187.88844950999999</v>
      </c>
      <c r="G377" s="93">
        <v>189.03165573000001</v>
      </c>
      <c r="H377" s="93">
        <v>201.1129693</v>
      </c>
      <c r="I377" s="93">
        <v>200.36961343999999</v>
      </c>
      <c r="J377" s="93">
        <v>200.79279283</v>
      </c>
      <c r="K377" s="93">
        <v>202.93731249999999</v>
      </c>
      <c r="L377" s="93">
        <v>205.74551926000001</v>
      </c>
      <c r="M377" s="93">
        <v>206.74695915999999</v>
      </c>
      <c r="N377" s="93">
        <v>209.82637184000001</v>
      </c>
      <c r="O377" s="93">
        <v>211.67919443</v>
      </c>
      <c r="P377" s="93">
        <v>213.29420809000001</v>
      </c>
      <c r="Q377" s="93">
        <v>214.5973573</v>
      </c>
      <c r="R377" s="93">
        <v>213.79803311000001</v>
      </c>
      <c r="S377" s="93">
        <v>211.30894599999999</v>
      </c>
      <c r="T377" s="93">
        <v>205.38851406000001</v>
      </c>
      <c r="U377" s="93">
        <v>200.59786797000001</v>
      </c>
      <c r="V377" s="93">
        <v>184.8550213</v>
      </c>
      <c r="W377" s="93">
        <v>190.7814649</v>
      </c>
      <c r="X377" s="93">
        <v>200.69221851</v>
      </c>
      <c r="Y377" s="93">
        <v>203.86439025999999</v>
      </c>
    </row>
    <row r="378" spans="1:25" x14ac:dyDescent="0.3">
      <c r="A378" s="91">
        <v>44512</v>
      </c>
      <c r="B378" s="93">
        <v>191.81586781999999</v>
      </c>
      <c r="C378" s="93">
        <v>195.78469931000001</v>
      </c>
      <c r="D378" s="93">
        <v>205.05798741999999</v>
      </c>
      <c r="E378" s="93">
        <v>208.99663341999999</v>
      </c>
      <c r="F378" s="93">
        <v>208.94529972000001</v>
      </c>
      <c r="G378" s="93">
        <v>197.23035571</v>
      </c>
      <c r="H378" s="93">
        <v>198.13407265000001</v>
      </c>
      <c r="I378" s="93">
        <v>192.27370298</v>
      </c>
      <c r="J378" s="93">
        <v>187.59492589999999</v>
      </c>
      <c r="K378" s="93">
        <v>182.5370576</v>
      </c>
      <c r="L378" s="93">
        <v>184.18437123000001</v>
      </c>
      <c r="M378" s="93">
        <v>183.23390859</v>
      </c>
      <c r="N378" s="93">
        <v>196.52923231</v>
      </c>
      <c r="O378" s="93">
        <v>188.91518048</v>
      </c>
      <c r="P378" s="93">
        <v>182.07127843999999</v>
      </c>
      <c r="Q378" s="93">
        <v>197.22605293999999</v>
      </c>
      <c r="R378" s="93">
        <v>182.99408015</v>
      </c>
      <c r="S378" s="93">
        <v>182.79573306</v>
      </c>
      <c r="T378" s="93">
        <v>187.04302042</v>
      </c>
      <c r="U378" s="93">
        <v>186.48474114999999</v>
      </c>
      <c r="V378" s="93">
        <v>186.26657667000001</v>
      </c>
      <c r="W378" s="93">
        <v>185.44544804</v>
      </c>
      <c r="X378" s="93">
        <v>200.66773712</v>
      </c>
      <c r="Y378" s="93">
        <v>199.30038314000001</v>
      </c>
    </row>
    <row r="379" spans="1:25" x14ac:dyDescent="0.3">
      <c r="A379" s="91">
        <v>44513</v>
      </c>
      <c r="B379" s="93">
        <v>190.97232763</v>
      </c>
      <c r="C379" s="93">
        <v>193.61382495000001</v>
      </c>
      <c r="D379" s="93">
        <v>196.83664637999999</v>
      </c>
      <c r="E379" s="93">
        <v>197.27277136999999</v>
      </c>
      <c r="F379" s="93">
        <v>196.30324909000001</v>
      </c>
      <c r="G379" s="93">
        <v>193.13261008999999</v>
      </c>
      <c r="H379" s="93">
        <v>184.13906428999999</v>
      </c>
      <c r="I379" s="93">
        <v>176.68987267</v>
      </c>
      <c r="J379" s="93">
        <v>179.99665098</v>
      </c>
      <c r="K379" s="93">
        <v>187.42486714</v>
      </c>
      <c r="L379" s="93">
        <v>189.62938975</v>
      </c>
      <c r="M379" s="93">
        <v>188.8586962</v>
      </c>
      <c r="N379" s="93">
        <v>187.79581582</v>
      </c>
      <c r="O379" s="93">
        <v>186.88912015</v>
      </c>
      <c r="P379" s="93">
        <v>185.65023074000001</v>
      </c>
      <c r="Q379" s="93">
        <v>185.24538967999999</v>
      </c>
      <c r="R379" s="93">
        <v>183.83187161000001</v>
      </c>
      <c r="S379" s="93">
        <v>186.03267154</v>
      </c>
      <c r="T379" s="93">
        <v>176.52388010999999</v>
      </c>
      <c r="U379" s="93">
        <v>172.05625445000001</v>
      </c>
      <c r="V379" s="93">
        <v>172.65599055999999</v>
      </c>
      <c r="W379" s="93">
        <v>174.43761684</v>
      </c>
      <c r="X379" s="93">
        <v>178.43965449999999</v>
      </c>
      <c r="Y379" s="93">
        <v>183.17783689999999</v>
      </c>
    </row>
    <row r="380" spans="1:25" x14ac:dyDescent="0.3">
      <c r="A380" s="91">
        <v>44514</v>
      </c>
      <c r="B380" s="93">
        <v>189.46921953</v>
      </c>
      <c r="C380" s="93">
        <v>192.95963893999999</v>
      </c>
      <c r="D380" s="93">
        <v>197.64307919000001</v>
      </c>
      <c r="E380" s="93">
        <v>199.42737667</v>
      </c>
      <c r="F380" s="93">
        <v>198.11591555999999</v>
      </c>
      <c r="G380" s="93">
        <v>198.96023202999999</v>
      </c>
      <c r="H380" s="93">
        <v>194.97815825999999</v>
      </c>
      <c r="I380" s="93">
        <v>189.10376282999999</v>
      </c>
      <c r="J380" s="93">
        <v>184.07394722000001</v>
      </c>
      <c r="K380" s="93">
        <v>182.14185383</v>
      </c>
      <c r="L380" s="93">
        <v>180.79873233000001</v>
      </c>
      <c r="M380" s="93">
        <v>178.02933655000001</v>
      </c>
      <c r="N380" s="93">
        <v>177.47135446999999</v>
      </c>
      <c r="O380" s="93">
        <v>178.35848358000001</v>
      </c>
      <c r="P380" s="93">
        <v>180.55031144</v>
      </c>
      <c r="Q380" s="93">
        <v>182.43201439000001</v>
      </c>
      <c r="R380" s="93">
        <v>183.59466803999999</v>
      </c>
      <c r="S380" s="93">
        <v>173.89761164999999</v>
      </c>
      <c r="T380" s="93">
        <v>170.20659578999999</v>
      </c>
      <c r="U380" s="93">
        <v>169.76122617999999</v>
      </c>
      <c r="V380" s="93">
        <v>167.60365123</v>
      </c>
      <c r="W380" s="93">
        <v>172.86565893</v>
      </c>
      <c r="X380" s="93">
        <v>176.26064049999999</v>
      </c>
      <c r="Y380" s="93">
        <v>182.0582173</v>
      </c>
    </row>
    <row r="381" spans="1:25" x14ac:dyDescent="0.3">
      <c r="A381" s="91">
        <v>44515</v>
      </c>
      <c r="B381" s="93">
        <v>178.83977972</v>
      </c>
      <c r="C381" s="93">
        <v>186.68654863</v>
      </c>
      <c r="D381" s="93">
        <v>189.03424777000001</v>
      </c>
      <c r="E381" s="93">
        <v>188.0427593</v>
      </c>
      <c r="F381" s="93">
        <v>186.38619399000001</v>
      </c>
      <c r="G381" s="93">
        <v>184.9249231</v>
      </c>
      <c r="H381" s="93">
        <v>199.54935725000001</v>
      </c>
      <c r="I381" s="93">
        <v>193.88966164999999</v>
      </c>
      <c r="J381" s="93">
        <v>182.58475482</v>
      </c>
      <c r="K381" s="93">
        <v>177.67169695000001</v>
      </c>
      <c r="L381" s="93">
        <v>177.07403323</v>
      </c>
      <c r="M381" s="93">
        <v>175.65241392999999</v>
      </c>
      <c r="N381" s="93">
        <v>174.89816794000001</v>
      </c>
      <c r="O381" s="93">
        <v>176.50183729</v>
      </c>
      <c r="P381" s="93">
        <v>175.87580143</v>
      </c>
      <c r="Q381" s="93">
        <v>185.68319387</v>
      </c>
      <c r="R381" s="93">
        <v>189.02033162999999</v>
      </c>
      <c r="S381" s="93">
        <v>182.75882876</v>
      </c>
      <c r="T381" s="93">
        <v>177.67058965999999</v>
      </c>
      <c r="U381" s="93">
        <v>174.61561362</v>
      </c>
      <c r="V381" s="93">
        <v>175.01654525000001</v>
      </c>
      <c r="W381" s="93">
        <v>174.07144115</v>
      </c>
      <c r="X381" s="93">
        <v>172.98741738999999</v>
      </c>
      <c r="Y381" s="93">
        <v>178.64413665000001</v>
      </c>
    </row>
    <row r="382" spans="1:25" x14ac:dyDescent="0.3">
      <c r="A382" s="91">
        <v>44516</v>
      </c>
      <c r="B382" s="93">
        <v>187.56248590000001</v>
      </c>
      <c r="C382" s="93">
        <v>199.90582093</v>
      </c>
      <c r="D382" s="93">
        <v>199.81470021000001</v>
      </c>
      <c r="E382" s="93">
        <v>202.16576864999999</v>
      </c>
      <c r="F382" s="93">
        <v>200.65606815000001</v>
      </c>
      <c r="G382" s="93">
        <v>197.67134582</v>
      </c>
      <c r="H382" s="93">
        <v>187.90632013000001</v>
      </c>
      <c r="I382" s="93">
        <v>182.03981045</v>
      </c>
      <c r="J382" s="93">
        <v>177.80196624000001</v>
      </c>
      <c r="K382" s="93">
        <v>176.72524877000001</v>
      </c>
      <c r="L382" s="93">
        <v>175.66621049</v>
      </c>
      <c r="M382" s="93">
        <v>177.70211635000001</v>
      </c>
      <c r="N382" s="93">
        <v>180.08176692000001</v>
      </c>
      <c r="O382" s="93">
        <v>182.51709054</v>
      </c>
      <c r="P382" s="93">
        <v>184.03887381000001</v>
      </c>
      <c r="Q382" s="93">
        <v>187.68347799</v>
      </c>
      <c r="R382" s="93">
        <v>190.71084159</v>
      </c>
      <c r="S382" s="93">
        <v>183.43725056</v>
      </c>
      <c r="T382" s="93">
        <v>177.21306966</v>
      </c>
      <c r="U382" s="93">
        <v>175.8218506</v>
      </c>
      <c r="V382" s="93">
        <v>178.67294994</v>
      </c>
      <c r="W382" s="93">
        <v>175.08097949</v>
      </c>
      <c r="X382" s="93">
        <v>176.25423522</v>
      </c>
      <c r="Y382" s="93">
        <v>181.71755852000001</v>
      </c>
    </row>
    <row r="383" spans="1:25" x14ac:dyDescent="0.3">
      <c r="A383" s="91">
        <v>44517</v>
      </c>
      <c r="B383" s="93">
        <v>204.83820567000001</v>
      </c>
      <c r="C383" s="93">
        <v>210.22061977000001</v>
      </c>
      <c r="D383" s="93">
        <v>202.61927459</v>
      </c>
      <c r="E383" s="93">
        <v>199.11706749999999</v>
      </c>
      <c r="F383" s="93">
        <v>199.09342565</v>
      </c>
      <c r="G383" s="93">
        <v>198.72794488</v>
      </c>
      <c r="H383" s="93">
        <v>189.48186996000001</v>
      </c>
      <c r="I383" s="93">
        <v>180.05654566999999</v>
      </c>
      <c r="J383" s="93">
        <v>181.82949052000001</v>
      </c>
      <c r="K383" s="93">
        <v>182.28464615999999</v>
      </c>
      <c r="L383" s="93">
        <v>184.46636221</v>
      </c>
      <c r="M383" s="93">
        <v>185.70343417999999</v>
      </c>
      <c r="N383" s="93">
        <v>197.97589001</v>
      </c>
      <c r="O383" s="93">
        <v>198.40084039999999</v>
      </c>
      <c r="P383" s="93">
        <v>199.88548048999999</v>
      </c>
      <c r="Q383" s="93">
        <v>199.53710581000001</v>
      </c>
      <c r="R383" s="93">
        <v>198.68229675000001</v>
      </c>
      <c r="S383" s="93">
        <v>193.54900616</v>
      </c>
      <c r="T383" s="93">
        <v>183.85748359999999</v>
      </c>
      <c r="U383" s="93">
        <v>182.56323617999999</v>
      </c>
      <c r="V383" s="93">
        <v>193.81473223</v>
      </c>
      <c r="W383" s="93">
        <v>194.94322965999999</v>
      </c>
      <c r="X383" s="93">
        <v>194.28533243999999</v>
      </c>
      <c r="Y383" s="93">
        <v>207.54111793999999</v>
      </c>
    </row>
    <row r="384" spans="1:25" x14ac:dyDescent="0.3">
      <c r="A384" s="91">
        <v>44518</v>
      </c>
      <c r="B384" s="93">
        <v>207.89709493999999</v>
      </c>
      <c r="C384" s="93">
        <v>204.63063367999999</v>
      </c>
      <c r="D384" s="93">
        <v>200.91301339</v>
      </c>
      <c r="E384" s="93">
        <v>202.34294154</v>
      </c>
      <c r="F384" s="93">
        <v>201.80674934999999</v>
      </c>
      <c r="G384" s="93">
        <v>197.63810353</v>
      </c>
      <c r="H384" s="93">
        <v>185.95638076</v>
      </c>
      <c r="I384" s="93">
        <v>179.88913061</v>
      </c>
      <c r="J384" s="93">
        <v>183.62033740999999</v>
      </c>
      <c r="K384" s="93">
        <v>184.14214526000001</v>
      </c>
      <c r="L384" s="93">
        <v>184.48880980000001</v>
      </c>
      <c r="M384" s="93">
        <v>182.75490296999999</v>
      </c>
      <c r="N384" s="93">
        <v>181.97748587999999</v>
      </c>
      <c r="O384" s="93">
        <v>182.78662707999999</v>
      </c>
      <c r="P384" s="93">
        <v>188.81561782</v>
      </c>
      <c r="Q384" s="93">
        <v>199.08687952</v>
      </c>
      <c r="R384" s="93">
        <v>198.86909083</v>
      </c>
      <c r="S384" s="93">
        <v>192.63602673</v>
      </c>
      <c r="T384" s="93">
        <v>186.64065872</v>
      </c>
      <c r="U384" s="93">
        <v>185.85753919000001</v>
      </c>
      <c r="V384" s="93">
        <v>191.88550655</v>
      </c>
      <c r="W384" s="93">
        <v>199.79154853</v>
      </c>
      <c r="X384" s="93">
        <v>198.47055742000001</v>
      </c>
      <c r="Y384" s="93">
        <v>196.22144833999999</v>
      </c>
    </row>
    <row r="385" spans="1:25" x14ac:dyDescent="0.3">
      <c r="A385" s="91">
        <v>44519</v>
      </c>
      <c r="B385" s="93">
        <v>202.49267936000001</v>
      </c>
      <c r="C385" s="93">
        <v>205.22009320999999</v>
      </c>
      <c r="D385" s="93">
        <v>192.45803266999999</v>
      </c>
      <c r="E385" s="93">
        <v>190.43334487999999</v>
      </c>
      <c r="F385" s="93">
        <v>190.63926282</v>
      </c>
      <c r="G385" s="93">
        <v>190.87589799</v>
      </c>
      <c r="H385" s="93">
        <v>185.65328334</v>
      </c>
      <c r="I385" s="93">
        <v>199.50084957999999</v>
      </c>
      <c r="J385" s="93">
        <v>195.71447386</v>
      </c>
      <c r="K385" s="93">
        <v>198.2245016</v>
      </c>
      <c r="L385" s="93">
        <v>197.48561516000001</v>
      </c>
      <c r="M385" s="93">
        <v>196.83866449999999</v>
      </c>
      <c r="N385" s="93">
        <v>195.24126566000001</v>
      </c>
      <c r="O385" s="93">
        <v>206.44023261999999</v>
      </c>
      <c r="P385" s="93">
        <v>207.34443719000001</v>
      </c>
      <c r="Q385" s="93">
        <v>207.29372644</v>
      </c>
      <c r="R385" s="93">
        <v>207.25989208999999</v>
      </c>
      <c r="S385" s="93">
        <v>196.55583038</v>
      </c>
      <c r="T385" s="93">
        <v>193.78655871999999</v>
      </c>
      <c r="U385" s="93">
        <v>187.90705254</v>
      </c>
      <c r="V385" s="93">
        <v>187.89236767</v>
      </c>
      <c r="W385" s="93">
        <v>187.87478372000001</v>
      </c>
      <c r="X385" s="93">
        <v>202.98355789999999</v>
      </c>
      <c r="Y385" s="93">
        <v>207.88986495</v>
      </c>
    </row>
    <row r="386" spans="1:25" x14ac:dyDescent="0.3">
      <c r="A386" s="91">
        <v>44520</v>
      </c>
      <c r="B386" s="93">
        <v>197.50565546999999</v>
      </c>
      <c r="C386" s="93">
        <v>189.30663554</v>
      </c>
      <c r="D386" s="93">
        <v>190.04092686000001</v>
      </c>
      <c r="E386" s="93">
        <v>190.08111001</v>
      </c>
      <c r="F386" s="93">
        <v>190.63108874</v>
      </c>
      <c r="G386" s="93">
        <v>190.2325323</v>
      </c>
      <c r="H386" s="93">
        <v>187.62425949999999</v>
      </c>
      <c r="I386" s="93">
        <v>190.87793902000001</v>
      </c>
      <c r="J386" s="93">
        <v>182.13976264999999</v>
      </c>
      <c r="K386" s="93">
        <v>178.1916598</v>
      </c>
      <c r="L386" s="93">
        <v>178.50915184999999</v>
      </c>
      <c r="M386" s="93">
        <v>175.31344621</v>
      </c>
      <c r="N386" s="93">
        <v>175.13636231000001</v>
      </c>
      <c r="O386" s="93">
        <v>180.30305552999999</v>
      </c>
      <c r="P386" s="93">
        <v>182.66889884</v>
      </c>
      <c r="Q386" s="93">
        <v>181.43157622999999</v>
      </c>
      <c r="R386" s="93">
        <v>180.79797685</v>
      </c>
      <c r="S386" s="93">
        <v>178.35521897000001</v>
      </c>
      <c r="T386" s="93">
        <v>179.41881907000001</v>
      </c>
      <c r="U386" s="93">
        <v>178.27264818</v>
      </c>
      <c r="V386" s="93">
        <v>177.49899837999999</v>
      </c>
      <c r="W386" s="93">
        <v>179.91014439</v>
      </c>
      <c r="X386" s="93">
        <v>186.33183892</v>
      </c>
      <c r="Y386" s="93">
        <v>190.04876547999999</v>
      </c>
    </row>
    <row r="387" spans="1:25" x14ac:dyDescent="0.3">
      <c r="A387" s="91">
        <v>44521</v>
      </c>
      <c r="B387" s="93">
        <v>190.06046057</v>
      </c>
      <c r="C387" s="93">
        <v>193.30671665</v>
      </c>
      <c r="D387" s="93">
        <v>197.10274878000001</v>
      </c>
      <c r="E387" s="93">
        <v>199.12509653000001</v>
      </c>
      <c r="F387" s="93">
        <v>197.62119357</v>
      </c>
      <c r="G387" s="93">
        <v>196.65508265</v>
      </c>
      <c r="H387" s="93">
        <v>192.61767742999999</v>
      </c>
      <c r="I387" s="93">
        <v>188.47489229999999</v>
      </c>
      <c r="J387" s="93">
        <v>183.25602477999999</v>
      </c>
      <c r="K387" s="93">
        <v>172.93217697</v>
      </c>
      <c r="L387" s="93">
        <v>173.91579347999999</v>
      </c>
      <c r="M387" s="93">
        <v>174.81101111999999</v>
      </c>
      <c r="N387" s="93">
        <v>174.68113643000001</v>
      </c>
      <c r="O387" s="93">
        <v>176.75664103</v>
      </c>
      <c r="P387" s="93">
        <v>180.26114229000001</v>
      </c>
      <c r="Q387" s="93">
        <v>180.13343544</v>
      </c>
      <c r="R387" s="93">
        <v>179.07471992000001</v>
      </c>
      <c r="S387" s="93">
        <v>175.40463523</v>
      </c>
      <c r="T387" s="93">
        <v>173.33466627999999</v>
      </c>
      <c r="U387" s="93">
        <v>175.87345323</v>
      </c>
      <c r="V387" s="93">
        <v>177.40239951000001</v>
      </c>
      <c r="W387" s="93">
        <v>180.85615551000001</v>
      </c>
      <c r="X387" s="93">
        <v>184.47948812999999</v>
      </c>
      <c r="Y387" s="93">
        <v>188.33818099999999</v>
      </c>
    </row>
    <row r="388" spans="1:25" x14ac:dyDescent="0.3">
      <c r="A388" s="91">
        <v>44522</v>
      </c>
      <c r="B388" s="93">
        <v>190.45735721</v>
      </c>
      <c r="C388" s="93">
        <v>191.10341693000001</v>
      </c>
      <c r="D388" s="93">
        <v>194.11220316999999</v>
      </c>
      <c r="E388" s="93">
        <v>194.84544905999999</v>
      </c>
      <c r="F388" s="93">
        <v>193.62444137</v>
      </c>
      <c r="G388" s="93">
        <v>190.67620511999999</v>
      </c>
      <c r="H388" s="93">
        <v>184.90702331</v>
      </c>
      <c r="I388" s="93">
        <v>178.56183457</v>
      </c>
      <c r="J388" s="93">
        <v>181.83927606</v>
      </c>
      <c r="K388" s="93">
        <v>177.60837844</v>
      </c>
      <c r="L388" s="93">
        <v>174.86846617</v>
      </c>
      <c r="M388" s="93">
        <v>175.29125177</v>
      </c>
      <c r="N388" s="93">
        <v>176.88269632000001</v>
      </c>
      <c r="O388" s="93">
        <v>182.56224021</v>
      </c>
      <c r="P388" s="93">
        <v>186.65136598000001</v>
      </c>
      <c r="Q388" s="93">
        <v>185.22120455000001</v>
      </c>
      <c r="R388" s="93">
        <v>185.4196871</v>
      </c>
      <c r="S388" s="93">
        <v>174.28765842999999</v>
      </c>
      <c r="T388" s="93">
        <v>177.54440657999999</v>
      </c>
      <c r="U388" s="93">
        <v>176.83237901999999</v>
      </c>
      <c r="V388" s="93">
        <v>177.9288645</v>
      </c>
      <c r="W388" s="93">
        <v>181.38642221000001</v>
      </c>
      <c r="X388" s="93">
        <v>188.59527886999999</v>
      </c>
      <c r="Y388" s="93">
        <v>192.77399919999999</v>
      </c>
    </row>
    <row r="389" spans="1:25" x14ac:dyDescent="0.3">
      <c r="A389" s="91">
        <v>44523</v>
      </c>
      <c r="B389" s="93">
        <v>189.50726387</v>
      </c>
      <c r="C389" s="93">
        <v>196.48854731</v>
      </c>
      <c r="D389" s="93">
        <v>193.64731176999999</v>
      </c>
      <c r="E389" s="93">
        <v>194.31741534</v>
      </c>
      <c r="F389" s="93">
        <v>193.17307023999999</v>
      </c>
      <c r="G389" s="93">
        <v>191.17796016</v>
      </c>
      <c r="H389" s="93">
        <v>189.10290479</v>
      </c>
      <c r="I389" s="93">
        <v>185.89852901</v>
      </c>
      <c r="J389" s="93">
        <v>178.94339592</v>
      </c>
      <c r="K389" s="93">
        <v>177.28667719000001</v>
      </c>
      <c r="L389" s="93">
        <v>180.15439318</v>
      </c>
      <c r="M389" s="93">
        <v>187.75930599</v>
      </c>
      <c r="N389" s="93">
        <v>187.37955425999999</v>
      </c>
      <c r="O389" s="93">
        <v>189.43804965000001</v>
      </c>
      <c r="P389" s="93">
        <v>189.97915011000001</v>
      </c>
      <c r="Q389" s="93">
        <v>189.47127737</v>
      </c>
      <c r="R389" s="93">
        <v>186.11530139000001</v>
      </c>
      <c r="S389" s="93">
        <v>179.59984238999999</v>
      </c>
      <c r="T389" s="93">
        <v>175.82654221999999</v>
      </c>
      <c r="U389" s="93">
        <v>175.61108951</v>
      </c>
      <c r="V389" s="93">
        <v>178.74845184</v>
      </c>
      <c r="W389" s="93">
        <v>183.00891558000001</v>
      </c>
      <c r="X389" s="93">
        <v>189.25496798</v>
      </c>
      <c r="Y389" s="93">
        <v>191.68461761</v>
      </c>
    </row>
    <row r="390" spans="1:25" x14ac:dyDescent="0.3">
      <c r="A390" s="91">
        <v>44524</v>
      </c>
      <c r="B390" s="93">
        <v>190.89467586999999</v>
      </c>
      <c r="C390" s="93">
        <v>203.68757246000001</v>
      </c>
      <c r="D390" s="93">
        <v>209.77361680000001</v>
      </c>
      <c r="E390" s="93">
        <v>210.28156007999999</v>
      </c>
      <c r="F390" s="93">
        <v>209.63192131</v>
      </c>
      <c r="G390" s="93">
        <v>204.83860177</v>
      </c>
      <c r="H390" s="93">
        <v>193.27620747</v>
      </c>
      <c r="I390" s="93">
        <v>189.85539270000001</v>
      </c>
      <c r="J390" s="93">
        <v>183.80181418999999</v>
      </c>
      <c r="K390" s="93">
        <v>183.19814521000001</v>
      </c>
      <c r="L390" s="93">
        <v>184.04165114</v>
      </c>
      <c r="M390" s="93">
        <v>183.79153421000001</v>
      </c>
      <c r="N390" s="93">
        <v>183.26220612</v>
      </c>
      <c r="O390" s="93">
        <v>185.06354092000001</v>
      </c>
      <c r="P390" s="93">
        <v>184.91289172</v>
      </c>
      <c r="Q390" s="93">
        <v>186.05178801</v>
      </c>
      <c r="R390" s="93">
        <v>185.10374281</v>
      </c>
      <c r="S390" s="93">
        <v>185.58128769999999</v>
      </c>
      <c r="T390" s="93">
        <v>181.98563751</v>
      </c>
      <c r="U390" s="93">
        <v>182.03552651000001</v>
      </c>
      <c r="V390" s="93">
        <v>184.14998745</v>
      </c>
      <c r="W390" s="93">
        <v>187.33150058999999</v>
      </c>
      <c r="X390" s="93">
        <v>196.01228864999999</v>
      </c>
      <c r="Y390" s="93">
        <v>211.80484276000001</v>
      </c>
    </row>
    <row r="391" spans="1:25" x14ac:dyDescent="0.3">
      <c r="A391" s="91">
        <v>44525</v>
      </c>
      <c r="B391" s="93">
        <v>209.91312225999999</v>
      </c>
      <c r="C391" s="93">
        <v>208.33523338000001</v>
      </c>
      <c r="D391" s="93">
        <v>204.59268496999999</v>
      </c>
      <c r="E391" s="93">
        <v>203.37116506999999</v>
      </c>
      <c r="F391" s="93">
        <v>203.54448185999999</v>
      </c>
      <c r="G391" s="93">
        <v>205.08426548</v>
      </c>
      <c r="H391" s="93">
        <v>208.57075725000001</v>
      </c>
      <c r="I391" s="93">
        <v>200.81655556999999</v>
      </c>
      <c r="J391" s="93">
        <v>189.3809545</v>
      </c>
      <c r="K391" s="93">
        <v>189.47285098</v>
      </c>
      <c r="L391" s="93">
        <v>191.14848653999999</v>
      </c>
      <c r="M391" s="93">
        <v>190.43557598999999</v>
      </c>
      <c r="N391" s="93">
        <v>196.73892197999999</v>
      </c>
      <c r="O391" s="93">
        <v>203.79404937999999</v>
      </c>
      <c r="P391" s="93">
        <v>203.24564645000001</v>
      </c>
      <c r="Q391" s="93">
        <v>203.52017326999999</v>
      </c>
      <c r="R391" s="93">
        <v>203.00206352999999</v>
      </c>
      <c r="S391" s="93">
        <v>191.69900271</v>
      </c>
      <c r="T391" s="93">
        <v>190.9862942</v>
      </c>
      <c r="U391" s="93">
        <v>189.11827409</v>
      </c>
      <c r="V391" s="93">
        <v>188.80440965</v>
      </c>
      <c r="W391" s="93">
        <v>189.83207059</v>
      </c>
      <c r="X391" s="93">
        <v>198.44854319000001</v>
      </c>
      <c r="Y391" s="93">
        <v>209.60011505</v>
      </c>
    </row>
    <row r="392" spans="1:25" x14ac:dyDescent="0.3">
      <c r="A392" s="91">
        <v>44526</v>
      </c>
      <c r="B392" s="93">
        <v>210.29437286999999</v>
      </c>
      <c r="C392" s="93">
        <v>209.84592264</v>
      </c>
      <c r="D392" s="93">
        <v>208.66902626999999</v>
      </c>
      <c r="E392" s="93">
        <v>205.37494305000001</v>
      </c>
      <c r="F392" s="93">
        <v>205.15601866</v>
      </c>
      <c r="G392" s="93">
        <v>205.18025621999999</v>
      </c>
      <c r="H392" s="93">
        <v>205.50324981</v>
      </c>
      <c r="I392" s="93">
        <v>200.48139566</v>
      </c>
      <c r="J392" s="93">
        <v>196.42433414999999</v>
      </c>
      <c r="K392" s="93">
        <v>194.22485037000001</v>
      </c>
      <c r="L392" s="93">
        <v>194.17644877999999</v>
      </c>
      <c r="M392" s="93">
        <v>192.91860245000001</v>
      </c>
      <c r="N392" s="93">
        <v>191.49349504</v>
      </c>
      <c r="O392" s="93">
        <v>191.84877578999999</v>
      </c>
      <c r="P392" s="93">
        <v>207.33470061</v>
      </c>
      <c r="Q392" s="93">
        <v>204.99733266999999</v>
      </c>
      <c r="R392" s="93">
        <v>205.45508273999999</v>
      </c>
      <c r="S392" s="93">
        <v>191.41097271999999</v>
      </c>
      <c r="T392" s="93">
        <v>194.37726950999999</v>
      </c>
      <c r="U392" s="93">
        <v>194.04527315999999</v>
      </c>
      <c r="V392" s="93">
        <v>193.17989037999999</v>
      </c>
      <c r="W392" s="93">
        <v>192.41869161</v>
      </c>
      <c r="X392" s="93">
        <v>190.11739965000001</v>
      </c>
      <c r="Y392" s="93">
        <v>202.10832526999999</v>
      </c>
    </row>
    <row r="393" spans="1:25" x14ac:dyDescent="0.3">
      <c r="A393" s="91">
        <v>44527</v>
      </c>
      <c r="B393" s="93">
        <v>191.54507968999999</v>
      </c>
      <c r="C393" s="93">
        <v>193.62316491999999</v>
      </c>
      <c r="D393" s="93">
        <v>198.58239104</v>
      </c>
      <c r="E393" s="93">
        <v>203.50685114000001</v>
      </c>
      <c r="F393" s="93">
        <v>203.3794345</v>
      </c>
      <c r="G393" s="93">
        <v>201.78176723000001</v>
      </c>
      <c r="H393" s="93">
        <v>194.62401030000001</v>
      </c>
      <c r="I393" s="93">
        <v>191.08926547999999</v>
      </c>
      <c r="J393" s="93">
        <v>188.22501689000001</v>
      </c>
      <c r="K393" s="93">
        <v>184.26485353000001</v>
      </c>
      <c r="L393" s="93">
        <v>185.71197914000001</v>
      </c>
      <c r="M393" s="93">
        <v>187.77987289999999</v>
      </c>
      <c r="N393" s="93">
        <v>194.51102179</v>
      </c>
      <c r="O393" s="93">
        <v>196.43268470000001</v>
      </c>
      <c r="P393" s="93">
        <v>194.86547547999999</v>
      </c>
      <c r="Q393" s="93">
        <v>196.61626562000001</v>
      </c>
      <c r="R393" s="93">
        <v>198.06097097</v>
      </c>
      <c r="S393" s="93">
        <v>195.23378166000001</v>
      </c>
      <c r="T393" s="93">
        <v>188.48688057999999</v>
      </c>
      <c r="U393" s="93">
        <v>187.63466162</v>
      </c>
      <c r="V393" s="93">
        <v>192.90847687999999</v>
      </c>
      <c r="W393" s="93">
        <v>194.16690123999999</v>
      </c>
      <c r="X393" s="93">
        <v>190.64254192000001</v>
      </c>
      <c r="Y393" s="93">
        <v>190.88799091000001</v>
      </c>
    </row>
    <row r="394" spans="1:25" x14ac:dyDescent="0.3">
      <c r="A394" s="91">
        <v>44528</v>
      </c>
      <c r="B394" s="93">
        <v>196.93997755000001</v>
      </c>
      <c r="C394" s="93">
        <v>201.03332007</v>
      </c>
      <c r="D394" s="93">
        <v>206.94355482</v>
      </c>
      <c r="E394" s="93">
        <v>208.37510141000001</v>
      </c>
      <c r="F394" s="93">
        <v>209.32379932000001</v>
      </c>
      <c r="G394" s="93">
        <v>208.58291871</v>
      </c>
      <c r="H394" s="93">
        <v>203.20093778</v>
      </c>
      <c r="I394" s="93">
        <v>197.91561543</v>
      </c>
      <c r="J394" s="93">
        <v>190.67179714</v>
      </c>
      <c r="K394" s="93">
        <v>185.91695018999999</v>
      </c>
      <c r="L394" s="93">
        <v>183.41913414000001</v>
      </c>
      <c r="M394" s="93">
        <v>185.53561257000001</v>
      </c>
      <c r="N394" s="93">
        <v>189.82551477000001</v>
      </c>
      <c r="O394" s="93">
        <v>190.73248758</v>
      </c>
      <c r="P394" s="93">
        <v>192.58003808999999</v>
      </c>
      <c r="Q394" s="93">
        <v>192.24392519</v>
      </c>
      <c r="R394" s="93">
        <v>192.81109605</v>
      </c>
      <c r="S394" s="93">
        <v>191.03146326000001</v>
      </c>
      <c r="T394" s="93">
        <v>186.26199137</v>
      </c>
      <c r="U394" s="93">
        <v>186.34028343</v>
      </c>
      <c r="V394" s="93">
        <v>196.06712877999999</v>
      </c>
      <c r="W394" s="93">
        <v>191.65153383000001</v>
      </c>
      <c r="X394" s="93">
        <v>191.0591349</v>
      </c>
      <c r="Y394" s="93">
        <v>196.13240766999999</v>
      </c>
    </row>
    <row r="395" spans="1:25" x14ac:dyDescent="0.3">
      <c r="A395" s="91">
        <v>44529</v>
      </c>
      <c r="B395" s="93">
        <v>195.83976286000001</v>
      </c>
      <c r="C395" s="93">
        <v>198.72929832</v>
      </c>
      <c r="D395" s="93">
        <v>203.93474096</v>
      </c>
      <c r="E395" s="93">
        <v>205.46637369999999</v>
      </c>
      <c r="F395" s="93">
        <v>206.30335602</v>
      </c>
      <c r="G395" s="93">
        <v>204.93117085</v>
      </c>
      <c r="H395" s="93">
        <v>196.85896074999999</v>
      </c>
      <c r="I395" s="93">
        <v>190.70932361999999</v>
      </c>
      <c r="J395" s="93">
        <v>187.42908069000001</v>
      </c>
      <c r="K395" s="93">
        <v>186.12297237000001</v>
      </c>
      <c r="L395" s="93">
        <v>186.34623092000001</v>
      </c>
      <c r="M395" s="93">
        <v>188.58221549000001</v>
      </c>
      <c r="N395" s="93">
        <v>192.77185917</v>
      </c>
      <c r="O395" s="93">
        <v>196.85492966000001</v>
      </c>
      <c r="P395" s="93">
        <v>197.59785277</v>
      </c>
      <c r="Q395" s="93">
        <v>198.33124676</v>
      </c>
      <c r="R395" s="93">
        <v>196.46165442</v>
      </c>
      <c r="S395" s="93">
        <v>192.70999151000001</v>
      </c>
      <c r="T395" s="93">
        <v>186.66734932</v>
      </c>
      <c r="U395" s="93">
        <v>185.86160742999999</v>
      </c>
      <c r="V395" s="93">
        <v>187.41239956999999</v>
      </c>
      <c r="W395" s="93">
        <v>193.81892581</v>
      </c>
      <c r="X395" s="93">
        <v>196.64365266999999</v>
      </c>
      <c r="Y395" s="93">
        <v>200.06947793000001</v>
      </c>
    </row>
    <row r="396" spans="1:25" x14ac:dyDescent="0.3">
      <c r="A396" s="91">
        <v>44530</v>
      </c>
      <c r="B396" s="93">
        <v>199.59077177</v>
      </c>
      <c r="C396" s="93">
        <v>201.49034495000001</v>
      </c>
      <c r="D396" s="93">
        <v>210.14539604999999</v>
      </c>
      <c r="E396" s="93">
        <v>211.77642180000001</v>
      </c>
      <c r="F396" s="93">
        <v>213.08625929999999</v>
      </c>
      <c r="G396" s="93">
        <v>210.29010976999999</v>
      </c>
      <c r="H396" s="93">
        <v>203.25122332000001</v>
      </c>
      <c r="I396" s="93">
        <v>200.09127706999999</v>
      </c>
      <c r="J396" s="93">
        <v>192.49209311000001</v>
      </c>
      <c r="K396" s="93">
        <v>189.06240410999999</v>
      </c>
      <c r="L396" s="93">
        <v>189.39047955000001</v>
      </c>
      <c r="M396" s="93">
        <v>188.54778024000001</v>
      </c>
      <c r="N396" s="93">
        <v>191.32984119</v>
      </c>
      <c r="O396" s="93">
        <v>191.68882049999999</v>
      </c>
      <c r="P396" s="93">
        <v>193.1068866</v>
      </c>
      <c r="Q396" s="93">
        <v>193.83114986000001</v>
      </c>
      <c r="R396" s="93">
        <v>196.99799042999999</v>
      </c>
      <c r="S396" s="93">
        <v>191.80044255999999</v>
      </c>
      <c r="T396" s="93">
        <v>187.01275509999999</v>
      </c>
      <c r="U396" s="93">
        <v>186.89931849999999</v>
      </c>
      <c r="V396" s="93">
        <v>188.98296382999999</v>
      </c>
      <c r="W396" s="93">
        <v>195.69527457999999</v>
      </c>
      <c r="X396" s="93">
        <v>196.67892592000001</v>
      </c>
      <c r="Y396" s="93">
        <v>199.88446877000001</v>
      </c>
    </row>
    <row r="398" spans="1:25" x14ac:dyDescent="0.3">
      <c r="A398" s="96" t="s">
        <v>74</v>
      </c>
      <c r="B398" s="83" t="s">
        <v>135</v>
      </c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5"/>
    </row>
    <row r="399" spans="1:25" x14ac:dyDescent="0.3">
      <c r="A399" s="97"/>
      <c r="B399" s="87" t="s">
        <v>76</v>
      </c>
      <c r="C399" s="88" t="s">
        <v>77</v>
      </c>
      <c r="D399" s="89" t="s">
        <v>78</v>
      </c>
      <c r="E399" s="88" t="s">
        <v>79</v>
      </c>
      <c r="F399" s="88" t="s">
        <v>80</v>
      </c>
      <c r="G399" s="88" t="s">
        <v>81</v>
      </c>
      <c r="H399" s="88" t="s">
        <v>82</v>
      </c>
      <c r="I399" s="88" t="s">
        <v>83</v>
      </c>
      <c r="J399" s="88" t="s">
        <v>84</v>
      </c>
      <c r="K399" s="87" t="s">
        <v>85</v>
      </c>
      <c r="L399" s="88" t="s">
        <v>86</v>
      </c>
      <c r="M399" s="90" t="s">
        <v>87</v>
      </c>
      <c r="N399" s="87" t="s">
        <v>88</v>
      </c>
      <c r="O399" s="88" t="s">
        <v>89</v>
      </c>
      <c r="P399" s="90" t="s">
        <v>90</v>
      </c>
      <c r="Q399" s="89" t="s">
        <v>91</v>
      </c>
      <c r="R399" s="88" t="s">
        <v>92</v>
      </c>
      <c r="S399" s="89" t="s">
        <v>93</v>
      </c>
      <c r="T399" s="88" t="s">
        <v>94</v>
      </c>
      <c r="U399" s="89" t="s">
        <v>95</v>
      </c>
      <c r="V399" s="88" t="s">
        <v>96</v>
      </c>
      <c r="W399" s="89" t="s">
        <v>97</v>
      </c>
      <c r="X399" s="88" t="s">
        <v>98</v>
      </c>
      <c r="Y399" s="88" t="s">
        <v>99</v>
      </c>
    </row>
    <row r="400" spans="1:25" x14ac:dyDescent="0.3">
      <c r="A400" s="91" t="s">
        <v>131</v>
      </c>
      <c r="B400" s="93">
        <v>185.85004728999999</v>
      </c>
      <c r="C400" s="93">
        <v>193.76094660000001</v>
      </c>
      <c r="D400" s="93">
        <v>184.45591131</v>
      </c>
      <c r="E400" s="93">
        <v>181.95807690999999</v>
      </c>
      <c r="F400" s="93">
        <v>181.70823622</v>
      </c>
      <c r="G400" s="93">
        <v>182.34240751999999</v>
      </c>
      <c r="H400" s="93">
        <v>185.04832346000001</v>
      </c>
      <c r="I400" s="93">
        <v>181.11242779</v>
      </c>
      <c r="J400" s="93">
        <v>177.66457622999999</v>
      </c>
      <c r="K400" s="93">
        <v>174.93908019</v>
      </c>
      <c r="L400" s="93">
        <v>174.30438744</v>
      </c>
      <c r="M400" s="93">
        <v>180.13089532000001</v>
      </c>
      <c r="N400" s="93">
        <v>188.55329166999999</v>
      </c>
      <c r="O400" s="93">
        <v>187.86479489000001</v>
      </c>
      <c r="P400" s="93">
        <v>186.16060512999999</v>
      </c>
      <c r="Q400" s="93">
        <v>188.69235230999999</v>
      </c>
      <c r="R400" s="93">
        <v>187.82040372</v>
      </c>
      <c r="S400" s="93">
        <v>185.91892752000001</v>
      </c>
      <c r="T400" s="93">
        <v>177.62601626</v>
      </c>
      <c r="U400" s="93">
        <v>178.89013861999999</v>
      </c>
      <c r="V400" s="93">
        <v>175.76374268000001</v>
      </c>
      <c r="W400" s="93">
        <v>186.47506146000001</v>
      </c>
      <c r="X400" s="93">
        <v>186.02860196</v>
      </c>
      <c r="Y400" s="93">
        <v>183.55642065999999</v>
      </c>
    </row>
    <row r="401" spans="1:25" x14ac:dyDescent="0.3">
      <c r="A401" s="91">
        <v>44502</v>
      </c>
      <c r="B401" s="93">
        <v>187.64814586</v>
      </c>
      <c r="C401" s="93">
        <v>196.1892096</v>
      </c>
      <c r="D401" s="93">
        <v>187.22445303000001</v>
      </c>
      <c r="E401" s="93">
        <v>182.75937390000001</v>
      </c>
      <c r="F401" s="93">
        <v>181.37010763999999</v>
      </c>
      <c r="G401" s="93">
        <v>183.22135287</v>
      </c>
      <c r="H401" s="93">
        <v>187.97514547</v>
      </c>
      <c r="I401" s="93">
        <v>183.91910107999999</v>
      </c>
      <c r="J401" s="93">
        <v>183.11726788999999</v>
      </c>
      <c r="K401" s="93">
        <v>174.50908304999999</v>
      </c>
      <c r="L401" s="93">
        <v>176.24728622999999</v>
      </c>
      <c r="M401" s="93">
        <v>180.69445934000001</v>
      </c>
      <c r="N401" s="93">
        <v>188.51546804</v>
      </c>
      <c r="O401" s="93">
        <v>189.92776753000001</v>
      </c>
      <c r="P401" s="93">
        <v>189.55463409000001</v>
      </c>
      <c r="Q401" s="93">
        <v>188.89011915</v>
      </c>
      <c r="R401" s="93">
        <v>188.26562086999999</v>
      </c>
      <c r="S401" s="93">
        <v>187.83576342999999</v>
      </c>
      <c r="T401" s="93">
        <v>181.31706045999999</v>
      </c>
      <c r="U401" s="93">
        <v>179.72860925000001</v>
      </c>
      <c r="V401" s="93">
        <v>177.45965483000001</v>
      </c>
      <c r="W401" s="93">
        <v>187.25202788000001</v>
      </c>
      <c r="X401" s="93">
        <v>187.21172741000001</v>
      </c>
      <c r="Y401" s="93">
        <v>187.20945627</v>
      </c>
    </row>
    <row r="402" spans="1:25" x14ac:dyDescent="0.3">
      <c r="A402" s="91">
        <v>44503</v>
      </c>
      <c r="B402" s="93">
        <v>188.80299826000001</v>
      </c>
      <c r="C402" s="93">
        <v>211.96656512999999</v>
      </c>
      <c r="D402" s="93">
        <v>204.10502445</v>
      </c>
      <c r="E402" s="93">
        <v>192.01525093999999</v>
      </c>
      <c r="F402" s="93">
        <v>181.28676436000001</v>
      </c>
      <c r="G402" s="93">
        <v>183.00189699000001</v>
      </c>
      <c r="H402" s="93">
        <v>189.92013987999999</v>
      </c>
      <c r="I402" s="93">
        <v>184.45427674000001</v>
      </c>
      <c r="J402" s="93">
        <v>183.77217134</v>
      </c>
      <c r="K402" s="93">
        <v>174.87477480000001</v>
      </c>
      <c r="L402" s="93">
        <v>177.00665867999999</v>
      </c>
      <c r="M402" s="93">
        <v>177.13195390000001</v>
      </c>
      <c r="N402" s="93">
        <v>187.58906515999999</v>
      </c>
      <c r="O402" s="93">
        <v>188.80970857</v>
      </c>
      <c r="P402" s="93">
        <v>188.06986330999999</v>
      </c>
      <c r="Q402" s="93">
        <v>188.28962321</v>
      </c>
      <c r="R402" s="93">
        <v>188.32429139999999</v>
      </c>
      <c r="S402" s="93">
        <v>187.40082570000001</v>
      </c>
      <c r="T402" s="93">
        <v>180.02673225000001</v>
      </c>
      <c r="U402" s="93">
        <v>178.83135579</v>
      </c>
      <c r="V402" s="93">
        <v>177.98024405999999</v>
      </c>
      <c r="W402" s="93">
        <v>181.16522097999999</v>
      </c>
      <c r="X402" s="93">
        <v>186.96224466999999</v>
      </c>
      <c r="Y402" s="93">
        <v>179.80422211999999</v>
      </c>
    </row>
    <row r="403" spans="1:25" x14ac:dyDescent="0.3">
      <c r="A403" s="91">
        <v>44504</v>
      </c>
      <c r="B403" s="93">
        <v>189.18447193</v>
      </c>
      <c r="C403" s="93">
        <v>192.21741861999999</v>
      </c>
      <c r="D403" s="93">
        <v>195.62136971999999</v>
      </c>
      <c r="E403" s="93">
        <v>197.48518863000001</v>
      </c>
      <c r="F403" s="93">
        <v>199.06923656999999</v>
      </c>
      <c r="G403" s="93">
        <v>198.94903364999999</v>
      </c>
      <c r="H403" s="93">
        <v>195.41711781000001</v>
      </c>
      <c r="I403" s="93">
        <v>192.34128462999999</v>
      </c>
      <c r="J403" s="93">
        <v>183.27939072999999</v>
      </c>
      <c r="K403" s="93">
        <v>177.06394154</v>
      </c>
      <c r="L403" s="93">
        <v>177.12054115000001</v>
      </c>
      <c r="M403" s="93">
        <v>179.43634793000001</v>
      </c>
      <c r="N403" s="93">
        <v>181.22262257</v>
      </c>
      <c r="O403" s="93">
        <v>184.42633966</v>
      </c>
      <c r="P403" s="93">
        <v>187.86255234999999</v>
      </c>
      <c r="Q403" s="93">
        <v>188.95038565999999</v>
      </c>
      <c r="R403" s="93">
        <v>186.90879745000001</v>
      </c>
      <c r="S403" s="93">
        <v>183.00806754000001</v>
      </c>
      <c r="T403" s="93">
        <v>175.73936648</v>
      </c>
      <c r="U403" s="93">
        <v>174.43534521000001</v>
      </c>
      <c r="V403" s="93">
        <v>175.82333523</v>
      </c>
      <c r="W403" s="93">
        <v>179.81761338999999</v>
      </c>
      <c r="X403" s="93">
        <v>185.45941579000001</v>
      </c>
      <c r="Y403" s="93">
        <v>191.10073083</v>
      </c>
    </row>
    <row r="404" spans="1:25" x14ac:dyDescent="0.3">
      <c r="A404" s="91">
        <v>44505</v>
      </c>
      <c r="B404" s="93">
        <v>193.64557264000001</v>
      </c>
      <c r="C404" s="93">
        <v>196.31898011999999</v>
      </c>
      <c r="D404" s="93">
        <v>196.33892223999999</v>
      </c>
      <c r="E404" s="93">
        <v>196.77746657</v>
      </c>
      <c r="F404" s="93">
        <v>195.50561999000001</v>
      </c>
      <c r="G404" s="93">
        <v>194.48502549</v>
      </c>
      <c r="H404" s="93">
        <v>192.50860089</v>
      </c>
      <c r="I404" s="93">
        <v>187.94592191000001</v>
      </c>
      <c r="J404" s="93">
        <v>181.90843509000001</v>
      </c>
      <c r="K404" s="93">
        <v>175.83663256</v>
      </c>
      <c r="L404" s="93">
        <v>175.1286154</v>
      </c>
      <c r="M404" s="93">
        <v>177.36323981999999</v>
      </c>
      <c r="N404" s="93">
        <v>180.46694151</v>
      </c>
      <c r="O404" s="93">
        <v>182.87652914</v>
      </c>
      <c r="P404" s="93">
        <v>185.00113002000001</v>
      </c>
      <c r="Q404" s="93">
        <v>187.92295601999999</v>
      </c>
      <c r="R404" s="93">
        <v>186.64655121999999</v>
      </c>
      <c r="S404" s="93">
        <v>183.1258009</v>
      </c>
      <c r="T404" s="93">
        <v>174.00329321999999</v>
      </c>
      <c r="U404" s="93">
        <v>171.42225930999999</v>
      </c>
      <c r="V404" s="93">
        <v>173.31505412000001</v>
      </c>
      <c r="W404" s="93">
        <v>176.86249867999999</v>
      </c>
      <c r="X404" s="93">
        <v>182.65412911999999</v>
      </c>
      <c r="Y404" s="93">
        <v>189.12464111</v>
      </c>
    </row>
    <row r="405" spans="1:25" x14ac:dyDescent="0.3">
      <c r="A405" s="91">
        <v>44506</v>
      </c>
      <c r="B405" s="93">
        <v>194.65557493</v>
      </c>
      <c r="C405" s="93">
        <v>198.18837546</v>
      </c>
      <c r="D405" s="93">
        <v>199.01808732999999</v>
      </c>
      <c r="E405" s="93">
        <v>199.25793958</v>
      </c>
      <c r="F405" s="93">
        <v>199.31746769</v>
      </c>
      <c r="G405" s="93">
        <v>198.85385579000001</v>
      </c>
      <c r="H405" s="93">
        <v>196.00403248000001</v>
      </c>
      <c r="I405" s="93">
        <v>193.03209871999999</v>
      </c>
      <c r="J405" s="93">
        <v>189.75141837000001</v>
      </c>
      <c r="K405" s="93">
        <v>183.13434570999999</v>
      </c>
      <c r="L405" s="93">
        <v>182.05327016000001</v>
      </c>
      <c r="M405" s="93">
        <v>183.39883347</v>
      </c>
      <c r="N405" s="93">
        <v>187.24193527</v>
      </c>
      <c r="O405" s="93">
        <v>190.05049807</v>
      </c>
      <c r="P405" s="93">
        <v>186.75086933</v>
      </c>
      <c r="Q405" s="93">
        <v>188.34064889000001</v>
      </c>
      <c r="R405" s="93">
        <v>186.48976152</v>
      </c>
      <c r="S405" s="93">
        <v>182.27608487000001</v>
      </c>
      <c r="T405" s="93">
        <v>178.12546417999999</v>
      </c>
      <c r="U405" s="93">
        <v>173.96741374999999</v>
      </c>
      <c r="V405" s="93">
        <v>173.80763304000001</v>
      </c>
      <c r="W405" s="93">
        <v>176.65025086</v>
      </c>
      <c r="X405" s="93">
        <v>182.36961536000001</v>
      </c>
      <c r="Y405" s="93">
        <v>187.61419158000001</v>
      </c>
    </row>
    <row r="406" spans="1:25" x14ac:dyDescent="0.3">
      <c r="A406" s="91">
        <v>44507</v>
      </c>
      <c r="B406" s="93">
        <v>192.08794936000001</v>
      </c>
      <c r="C406" s="93">
        <v>191.88910720000001</v>
      </c>
      <c r="D406" s="93">
        <v>172.93687258</v>
      </c>
      <c r="E406" s="93">
        <v>169.09680752</v>
      </c>
      <c r="F406" s="93">
        <v>168.39423837000001</v>
      </c>
      <c r="G406" s="93">
        <v>169.39491401999999</v>
      </c>
      <c r="H406" s="93">
        <v>181.76133994</v>
      </c>
      <c r="I406" s="93">
        <v>194.58793495</v>
      </c>
      <c r="J406" s="93">
        <v>194.40815208000001</v>
      </c>
      <c r="K406" s="93">
        <v>184.71867255999999</v>
      </c>
      <c r="L406" s="93">
        <v>183.98473027</v>
      </c>
      <c r="M406" s="93">
        <v>193.54579597</v>
      </c>
      <c r="N406" s="93">
        <v>196.90084874999999</v>
      </c>
      <c r="O406" s="93">
        <v>196.80140703000001</v>
      </c>
      <c r="P406" s="93">
        <v>195.65753207</v>
      </c>
      <c r="Q406" s="93">
        <v>195.28274655999999</v>
      </c>
      <c r="R406" s="93">
        <v>196.26291663999999</v>
      </c>
      <c r="S406" s="93">
        <v>196.10393453</v>
      </c>
      <c r="T406" s="93">
        <v>187.49267623</v>
      </c>
      <c r="U406" s="93">
        <v>187.25359021</v>
      </c>
      <c r="V406" s="93">
        <v>184.81442541000001</v>
      </c>
      <c r="W406" s="93">
        <v>190.95092663</v>
      </c>
      <c r="X406" s="93">
        <v>195.20901459999999</v>
      </c>
      <c r="Y406" s="93">
        <v>194.92428787</v>
      </c>
    </row>
    <row r="407" spans="1:25" x14ac:dyDescent="0.3">
      <c r="A407" s="91">
        <v>44508</v>
      </c>
      <c r="B407" s="93">
        <v>201.24140721000001</v>
      </c>
      <c r="C407" s="93">
        <v>201.13129825999999</v>
      </c>
      <c r="D407" s="93">
        <v>199.96140034000001</v>
      </c>
      <c r="E407" s="93">
        <v>196.76818534</v>
      </c>
      <c r="F407" s="93">
        <v>196.97085405000001</v>
      </c>
      <c r="G407" s="93">
        <v>198.85564411999999</v>
      </c>
      <c r="H407" s="93">
        <v>195.74898703</v>
      </c>
      <c r="I407" s="93">
        <v>191.70210102999999</v>
      </c>
      <c r="J407" s="93">
        <v>191.01113106</v>
      </c>
      <c r="K407" s="93">
        <v>184.45155825000001</v>
      </c>
      <c r="L407" s="93">
        <v>184.84929940000001</v>
      </c>
      <c r="M407" s="93">
        <v>185.08944751999999</v>
      </c>
      <c r="N407" s="93">
        <v>192.38197402</v>
      </c>
      <c r="O407" s="93">
        <v>192.43848940999999</v>
      </c>
      <c r="P407" s="93">
        <v>191.299386</v>
      </c>
      <c r="Q407" s="93">
        <v>192.01945721000001</v>
      </c>
      <c r="R407" s="93">
        <v>191.12790654</v>
      </c>
      <c r="S407" s="93">
        <v>190.12313501</v>
      </c>
      <c r="T407" s="93">
        <v>184.57147714999999</v>
      </c>
      <c r="U407" s="93">
        <v>185.39005818999999</v>
      </c>
      <c r="V407" s="93">
        <v>185.74267641</v>
      </c>
      <c r="W407" s="93">
        <v>189.43338986000001</v>
      </c>
      <c r="X407" s="93">
        <v>195.55135017999999</v>
      </c>
      <c r="Y407" s="93">
        <v>201.75870710000001</v>
      </c>
    </row>
    <row r="408" spans="1:25" x14ac:dyDescent="0.3">
      <c r="A408" s="91">
        <v>44509</v>
      </c>
      <c r="B408" s="93">
        <v>202.44986435000001</v>
      </c>
      <c r="C408" s="93">
        <v>207.57201409000001</v>
      </c>
      <c r="D408" s="93">
        <v>211.89695655</v>
      </c>
      <c r="E408" s="93">
        <v>214.56476563999999</v>
      </c>
      <c r="F408" s="93">
        <v>213.87101322999999</v>
      </c>
      <c r="G408" s="93">
        <v>211.72950908999999</v>
      </c>
      <c r="H408" s="93">
        <v>204.91584689000001</v>
      </c>
      <c r="I408" s="93">
        <v>198.65489077000001</v>
      </c>
      <c r="J408" s="93">
        <v>197.77676756</v>
      </c>
      <c r="K408" s="93">
        <v>198.15832273999999</v>
      </c>
      <c r="L408" s="93">
        <v>197.91969119999999</v>
      </c>
      <c r="M408" s="93">
        <v>197.30400080999999</v>
      </c>
      <c r="N408" s="93">
        <v>203.49564118999999</v>
      </c>
      <c r="O408" s="93">
        <v>204.75460545999999</v>
      </c>
      <c r="P408" s="93">
        <v>205.75276196999999</v>
      </c>
      <c r="Q408" s="93">
        <v>207.94222126</v>
      </c>
      <c r="R408" s="93">
        <v>209.98590335</v>
      </c>
      <c r="S408" s="93">
        <v>209.28982465999999</v>
      </c>
      <c r="T408" s="93">
        <v>204.38567785000001</v>
      </c>
      <c r="U408" s="93">
        <v>202.89764387</v>
      </c>
      <c r="V408" s="93">
        <v>202.25728688000001</v>
      </c>
      <c r="W408" s="93">
        <v>205.18261140999999</v>
      </c>
      <c r="X408" s="93">
        <v>207.47314681</v>
      </c>
      <c r="Y408" s="93">
        <v>213.26790434</v>
      </c>
    </row>
    <row r="409" spans="1:25" x14ac:dyDescent="0.3">
      <c r="A409" s="91">
        <v>44510</v>
      </c>
      <c r="B409" s="93">
        <v>205.73459045000001</v>
      </c>
      <c r="C409" s="93">
        <v>206.14799613</v>
      </c>
      <c r="D409" s="93">
        <v>194.42477522999999</v>
      </c>
      <c r="E409" s="93">
        <v>188.50809416999999</v>
      </c>
      <c r="F409" s="93">
        <v>189.03494122999999</v>
      </c>
      <c r="G409" s="93">
        <v>191.80917650999999</v>
      </c>
      <c r="H409" s="93">
        <v>196.97517963000001</v>
      </c>
      <c r="I409" s="93">
        <v>196.39695481000001</v>
      </c>
      <c r="J409" s="93">
        <v>199.65232134999999</v>
      </c>
      <c r="K409" s="93">
        <v>202.06129338</v>
      </c>
      <c r="L409" s="93">
        <v>204.81039161000001</v>
      </c>
      <c r="M409" s="93">
        <v>205.28680657000001</v>
      </c>
      <c r="N409" s="93">
        <v>210.22805170999999</v>
      </c>
      <c r="O409" s="93">
        <v>212.15929507000001</v>
      </c>
      <c r="P409" s="93">
        <v>212.49920233</v>
      </c>
      <c r="Q409" s="93">
        <v>210.62918679000001</v>
      </c>
      <c r="R409" s="93">
        <v>209.63214099999999</v>
      </c>
      <c r="S409" s="93">
        <v>209.36326224999999</v>
      </c>
      <c r="T409" s="93">
        <v>201.67471004000001</v>
      </c>
      <c r="U409" s="93">
        <v>200.96580681</v>
      </c>
      <c r="V409" s="93">
        <v>187.99662244000001</v>
      </c>
      <c r="W409" s="93">
        <v>192.93832080000001</v>
      </c>
      <c r="X409" s="93">
        <v>200.20666825000001</v>
      </c>
      <c r="Y409" s="93">
        <v>205.99087039</v>
      </c>
    </row>
    <row r="410" spans="1:25" x14ac:dyDescent="0.3">
      <c r="A410" s="91">
        <v>44511</v>
      </c>
      <c r="B410" s="93">
        <v>205.20717956999999</v>
      </c>
      <c r="C410" s="93">
        <v>206.19152116999999</v>
      </c>
      <c r="D410" s="93">
        <v>190.90910463</v>
      </c>
      <c r="E410" s="93">
        <v>187.22642386999999</v>
      </c>
      <c r="F410" s="93">
        <v>187.88844950999999</v>
      </c>
      <c r="G410" s="93">
        <v>189.03165573000001</v>
      </c>
      <c r="H410" s="93">
        <v>201.1129693</v>
      </c>
      <c r="I410" s="93">
        <v>200.36961343999999</v>
      </c>
      <c r="J410" s="93">
        <v>200.79279283</v>
      </c>
      <c r="K410" s="93">
        <v>202.93731249999999</v>
      </c>
      <c r="L410" s="93">
        <v>205.74551926000001</v>
      </c>
      <c r="M410" s="93">
        <v>206.74695915999999</v>
      </c>
      <c r="N410" s="93">
        <v>209.82637184000001</v>
      </c>
      <c r="O410" s="93">
        <v>211.67919443</v>
      </c>
      <c r="P410" s="93">
        <v>213.29420809000001</v>
      </c>
      <c r="Q410" s="93">
        <v>214.5973573</v>
      </c>
      <c r="R410" s="93">
        <v>213.79803311000001</v>
      </c>
      <c r="S410" s="93">
        <v>211.30894599999999</v>
      </c>
      <c r="T410" s="93">
        <v>205.38851406000001</v>
      </c>
      <c r="U410" s="93">
        <v>200.59786797000001</v>
      </c>
      <c r="V410" s="93">
        <v>184.8550213</v>
      </c>
      <c r="W410" s="93">
        <v>190.7814649</v>
      </c>
      <c r="X410" s="93">
        <v>200.69221851</v>
      </c>
      <c r="Y410" s="93">
        <v>203.86439025999999</v>
      </c>
    </row>
    <row r="411" spans="1:25" x14ac:dyDescent="0.3">
      <c r="A411" s="91">
        <v>44512</v>
      </c>
      <c r="B411" s="93">
        <v>191.81586781999999</v>
      </c>
      <c r="C411" s="93">
        <v>195.78469931000001</v>
      </c>
      <c r="D411" s="93">
        <v>205.05798741999999</v>
      </c>
      <c r="E411" s="93">
        <v>208.99663341999999</v>
      </c>
      <c r="F411" s="93">
        <v>208.94529972000001</v>
      </c>
      <c r="G411" s="93">
        <v>197.23035571</v>
      </c>
      <c r="H411" s="93">
        <v>198.13407265000001</v>
      </c>
      <c r="I411" s="93">
        <v>192.27370298</v>
      </c>
      <c r="J411" s="93">
        <v>187.59492589999999</v>
      </c>
      <c r="K411" s="93">
        <v>182.5370576</v>
      </c>
      <c r="L411" s="93">
        <v>184.18437123000001</v>
      </c>
      <c r="M411" s="93">
        <v>183.23390859</v>
      </c>
      <c r="N411" s="93">
        <v>196.52923231</v>
      </c>
      <c r="O411" s="93">
        <v>188.91518048</v>
      </c>
      <c r="P411" s="93">
        <v>182.07127843999999</v>
      </c>
      <c r="Q411" s="93">
        <v>197.22605293999999</v>
      </c>
      <c r="R411" s="93">
        <v>182.99408015</v>
      </c>
      <c r="S411" s="93">
        <v>182.79573306</v>
      </c>
      <c r="T411" s="93">
        <v>187.04302042</v>
      </c>
      <c r="U411" s="93">
        <v>186.48474114999999</v>
      </c>
      <c r="V411" s="93">
        <v>186.26657667000001</v>
      </c>
      <c r="W411" s="93">
        <v>185.44544804</v>
      </c>
      <c r="X411" s="93">
        <v>200.66773712</v>
      </c>
      <c r="Y411" s="93">
        <v>199.30038314000001</v>
      </c>
    </row>
    <row r="412" spans="1:25" x14ac:dyDescent="0.3">
      <c r="A412" s="91">
        <v>44513</v>
      </c>
      <c r="B412" s="93">
        <v>190.97232763</v>
      </c>
      <c r="C412" s="93">
        <v>193.61382495000001</v>
      </c>
      <c r="D412" s="93">
        <v>196.83664637999999</v>
      </c>
      <c r="E412" s="93">
        <v>197.27277136999999</v>
      </c>
      <c r="F412" s="93">
        <v>196.30324909000001</v>
      </c>
      <c r="G412" s="93">
        <v>193.13261008999999</v>
      </c>
      <c r="H412" s="93">
        <v>184.13906428999999</v>
      </c>
      <c r="I412" s="93">
        <v>176.68987267</v>
      </c>
      <c r="J412" s="93">
        <v>179.99665098</v>
      </c>
      <c r="K412" s="93">
        <v>187.42486714</v>
      </c>
      <c r="L412" s="93">
        <v>189.62938975</v>
      </c>
      <c r="M412" s="93">
        <v>188.8586962</v>
      </c>
      <c r="N412" s="93">
        <v>187.79581582</v>
      </c>
      <c r="O412" s="93">
        <v>186.88912015</v>
      </c>
      <c r="P412" s="93">
        <v>185.65023074000001</v>
      </c>
      <c r="Q412" s="93">
        <v>185.24538967999999</v>
      </c>
      <c r="R412" s="93">
        <v>183.83187161000001</v>
      </c>
      <c r="S412" s="93">
        <v>186.03267154</v>
      </c>
      <c r="T412" s="93">
        <v>176.52388010999999</v>
      </c>
      <c r="U412" s="93">
        <v>172.05625445000001</v>
      </c>
      <c r="V412" s="93">
        <v>172.65599055999999</v>
      </c>
      <c r="W412" s="93">
        <v>174.43761684</v>
      </c>
      <c r="X412" s="93">
        <v>178.43965449999999</v>
      </c>
      <c r="Y412" s="93">
        <v>183.17783689999999</v>
      </c>
    </row>
    <row r="413" spans="1:25" x14ac:dyDescent="0.3">
      <c r="A413" s="91">
        <v>44514</v>
      </c>
      <c r="B413" s="93">
        <v>189.46921953</v>
      </c>
      <c r="C413" s="93">
        <v>192.95963893999999</v>
      </c>
      <c r="D413" s="93">
        <v>197.64307919000001</v>
      </c>
      <c r="E413" s="93">
        <v>199.42737667</v>
      </c>
      <c r="F413" s="93">
        <v>198.11591555999999</v>
      </c>
      <c r="G413" s="93">
        <v>198.96023202999999</v>
      </c>
      <c r="H413" s="93">
        <v>194.97815825999999</v>
      </c>
      <c r="I413" s="93">
        <v>189.10376282999999</v>
      </c>
      <c r="J413" s="93">
        <v>184.07394722000001</v>
      </c>
      <c r="K413" s="93">
        <v>182.14185383</v>
      </c>
      <c r="L413" s="93">
        <v>180.79873233000001</v>
      </c>
      <c r="M413" s="93">
        <v>178.02933655000001</v>
      </c>
      <c r="N413" s="93">
        <v>177.47135446999999</v>
      </c>
      <c r="O413" s="93">
        <v>178.35848358000001</v>
      </c>
      <c r="P413" s="93">
        <v>180.55031144</v>
      </c>
      <c r="Q413" s="93">
        <v>182.43201439000001</v>
      </c>
      <c r="R413" s="93">
        <v>183.59466803999999</v>
      </c>
      <c r="S413" s="93">
        <v>173.89761164999999</v>
      </c>
      <c r="T413" s="93">
        <v>170.20659578999999</v>
      </c>
      <c r="U413" s="93">
        <v>169.76122617999999</v>
      </c>
      <c r="V413" s="93">
        <v>167.60365123</v>
      </c>
      <c r="W413" s="93">
        <v>172.86565893</v>
      </c>
      <c r="X413" s="93">
        <v>176.26064049999999</v>
      </c>
      <c r="Y413" s="93">
        <v>182.0582173</v>
      </c>
    </row>
    <row r="414" spans="1:25" x14ac:dyDescent="0.3">
      <c r="A414" s="91">
        <v>44515</v>
      </c>
      <c r="B414" s="93">
        <v>178.83977972</v>
      </c>
      <c r="C414" s="93">
        <v>186.68654863</v>
      </c>
      <c r="D414" s="93">
        <v>189.03424777000001</v>
      </c>
      <c r="E414" s="93">
        <v>188.0427593</v>
      </c>
      <c r="F414" s="93">
        <v>186.38619399000001</v>
      </c>
      <c r="G414" s="93">
        <v>184.9249231</v>
      </c>
      <c r="H414" s="93">
        <v>199.54935725000001</v>
      </c>
      <c r="I414" s="93">
        <v>193.88966164999999</v>
      </c>
      <c r="J414" s="93">
        <v>182.58475482</v>
      </c>
      <c r="K414" s="93">
        <v>177.67169695000001</v>
      </c>
      <c r="L414" s="93">
        <v>177.07403323</v>
      </c>
      <c r="M414" s="93">
        <v>175.65241392999999</v>
      </c>
      <c r="N414" s="93">
        <v>174.89816794000001</v>
      </c>
      <c r="O414" s="93">
        <v>176.50183729</v>
      </c>
      <c r="P414" s="93">
        <v>175.87580143</v>
      </c>
      <c r="Q414" s="93">
        <v>185.68319387</v>
      </c>
      <c r="R414" s="93">
        <v>189.02033162999999</v>
      </c>
      <c r="S414" s="93">
        <v>182.75882876</v>
      </c>
      <c r="T414" s="93">
        <v>177.67058965999999</v>
      </c>
      <c r="U414" s="93">
        <v>174.61561362</v>
      </c>
      <c r="V414" s="93">
        <v>175.01654525000001</v>
      </c>
      <c r="W414" s="93">
        <v>174.07144115</v>
      </c>
      <c r="X414" s="93">
        <v>172.98741738999999</v>
      </c>
      <c r="Y414" s="93">
        <v>178.64413665000001</v>
      </c>
    </row>
    <row r="415" spans="1:25" x14ac:dyDescent="0.3">
      <c r="A415" s="91">
        <v>44516</v>
      </c>
      <c r="B415" s="93">
        <v>187.56248590000001</v>
      </c>
      <c r="C415" s="93">
        <v>199.90582093</v>
      </c>
      <c r="D415" s="93">
        <v>199.81470021000001</v>
      </c>
      <c r="E415" s="93">
        <v>202.16576864999999</v>
      </c>
      <c r="F415" s="93">
        <v>200.65606815000001</v>
      </c>
      <c r="G415" s="93">
        <v>197.67134582</v>
      </c>
      <c r="H415" s="93">
        <v>187.90632013000001</v>
      </c>
      <c r="I415" s="93">
        <v>182.03981045</v>
      </c>
      <c r="J415" s="93">
        <v>177.80196624000001</v>
      </c>
      <c r="K415" s="93">
        <v>176.72524877000001</v>
      </c>
      <c r="L415" s="93">
        <v>175.66621049</v>
      </c>
      <c r="M415" s="93">
        <v>177.70211635000001</v>
      </c>
      <c r="N415" s="93">
        <v>180.08176692000001</v>
      </c>
      <c r="O415" s="93">
        <v>182.51709054</v>
      </c>
      <c r="P415" s="93">
        <v>184.03887381000001</v>
      </c>
      <c r="Q415" s="93">
        <v>187.68347799</v>
      </c>
      <c r="R415" s="93">
        <v>190.71084159</v>
      </c>
      <c r="S415" s="93">
        <v>183.43725056</v>
      </c>
      <c r="T415" s="93">
        <v>177.21306966</v>
      </c>
      <c r="U415" s="93">
        <v>175.8218506</v>
      </c>
      <c r="V415" s="93">
        <v>178.67294994</v>
      </c>
      <c r="W415" s="93">
        <v>175.08097949</v>
      </c>
      <c r="X415" s="93">
        <v>176.25423522</v>
      </c>
      <c r="Y415" s="93">
        <v>181.71755852000001</v>
      </c>
    </row>
    <row r="416" spans="1:25" x14ac:dyDescent="0.3">
      <c r="A416" s="91">
        <v>44517</v>
      </c>
      <c r="B416" s="93">
        <v>204.83820567000001</v>
      </c>
      <c r="C416" s="93">
        <v>210.22061977000001</v>
      </c>
      <c r="D416" s="93">
        <v>202.61927459</v>
      </c>
      <c r="E416" s="93">
        <v>199.11706749999999</v>
      </c>
      <c r="F416" s="93">
        <v>199.09342565</v>
      </c>
      <c r="G416" s="93">
        <v>198.72794488</v>
      </c>
      <c r="H416" s="93">
        <v>189.48186996000001</v>
      </c>
      <c r="I416" s="93">
        <v>180.05654566999999</v>
      </c>
      <c r="J416" s="93">
        <v>181.82949052000001</v>
      </c>
      <c r="K416" s="93">
        <v>182.28464615999999</v>
      </c>
      <c r="L416" s="93">
        <v>184.46636221</v>
      </c>
      <c r="M416" s="93">
        <v>185.70343417999999</v>
      </c>
      <c r="N416" s="93">
        <v>197.97589001</v>
      </c>
      <c r="O416" s="93">
        <v>198.40084039999999</v>
      </c>
      <c r="P416" s="93">
        <v>199.88548048999999</v>
      </c>
      <c r="Q416" s="93">
        <v>199.53710581000001</v>
      </c>
      <c r="R416" s="93">
        <v>198.68229675000001</v>
      </c>
      <c r="S416" s="93">
        <v>193.54900616</v>
      </c>
      <c r="T416" s="93">
        <v>183.85748359999999</v>
      </c>
      <c r="U416" s="93">
        <v>182.56323617999999</v>
      </c>
      <c r="V416" s="93">
        <v>193.81473223</v>
      </c>
      <c r="W416" s="93">
        <v>194.94322965999999</v>
      </c>
      <c r="X416" s="93">
        <v>194.28533243999999</v>
      </c>
      <c r="Y416" s="93">
        <v>207.54111793999999</v>
      </c>
    </row>
    <row r="417" spans="1:25" x14ac:dyDescent="0.3">
      <c r="A417" s="91">
        <v>44518</v>
      </c>
      <c r="B417" s="93">
        <v>207.89709493999999</v>
      </c>
      <c r="C417" s="93">
        <v>204.63063367999999</v>
      </c>
      <c r="D417" s="93">
        <v>200.91301339</v>
      </c>
      <c r="E417" s="93">
        <v>202.34294154</v>
      </c>
      <c r="F417" s="93">
        <v>201.80674934999999</v>
      </c>
      <c r="G417" s="93">
        <v>197.63810353</v>
      </c>
      <c r="H417" s="93">
        <v>185.95638076</v>
      </c>
      <c r="I417" s="93">
        <v>179.88913061</v>
      </c>
      <c r="J417" s="93">
        <v>183.62033740999999</v>
      </c>
      <c r="K417" s="93">
        <v>184.14214526000001</v>
      </c>
      <c r="L417" s="93">
        <v>184.48880980000001</v>
      </c>
      <c r="M417" s="93">
        <v>182.75490296999999</v>
      </c>
      <c r="N417" s="93">
        <v>181.97748587999999</v>
      </c>
      <c r="O417" s="93">
        <v>182.78662707999999</v>
      </c>
      <c r="P417" s="93">
        <v>188.81561782</v>
      </c>
      <c r="Q417" s="93">
        <v>199.08687952</v>
      </c>
      <c r="R417" s="93">
        <v>198.86909083</v>
      </c>
      <c r="S417" s="93">
        <v>192.63602673</v>
      </c>
      <c r="T417" s="93">
        <v>186.64065872</v>
      </c>
      <c r="U417" s="93">
        <v>185.85753919000001</v>
      </c>
      <c r="V417" s="93">
        <v>191.88550655</v>
      </c>
      <c r="W417" s="93">
        <v>199.79154853</v>
      </c>
      <c r="X417" s="93">
        <v>198.47055742000001</v>
      </c>
      <c r="Y417" s="93">
        <v>196.22144833999999</v>
      </c>
    </row>
    <row r="418" spans="1:25" x14ac:dyDescent="0.3">
      <c r="A418" s="91">
        <v>44519</v>
      </c>
      <c r="B418" s="93">
        <v>202.49267936000001</v>
      </c>
      <c r="C418" s="93">
        <v>205.22009320999999</v>
      </c>
      <c r="D418" s="93">
        <v>192.45803266999999</v>
      </c>
      <c r="E418" s="93">
        <v>190.43334487999999</v>
      </c>
      <c r="F418" s="93">
        <v>190.63926282</v>
      </c>
      <c r="G418" s="93">
        <v>190.87589799</v>
      </c>
      <c r="H418" s="93">
        <v>185.65328334</v>
      </c>
      <c r="I418" s="93">
        <v>199.50084957999999</v>
      </c>
      <c r="J418" s="93">
        <v>195.71447386</v>
      </c>
      <c r="K418" s="93">
        <v>198.2245016</v>
      </c>
      <c r="L418" s="93">
        <v>197.48561516000001</v>
      </c>
      <c r="M418" s="93">
        <v>196.83866449999999</v>
      </c>
      <c r="N418" s="93">
        <v>195.24126566000001</v>
      </c>
      <c r="O418" s="93">
        <v>206.44023261999999</v>
      </c>
      <c r="P418" s="93">
        <v>207.34443719000001</v>
      </c>
      <c r="Q418" s="93">
        <v>207.29372644</v>
      </c>
      <c r="R418" s="93">
        <v>207.25989208999999</v>
      </c>
      <c r="S418" s="93">
        <v>196.55583038</v>
      </c>
      <c r="T418" s="93">
        <v>193.78655871999999</v>
      </c>
      <c r="U418" s="93">
        <v>187.90705254</v>
      </c>
      <c r="V418" s="93">
        <v>187.89236767</v>
      </c>
      <c r="W418" s="93">
        <v>187.87478372000001</v>
      </c>
      <c r="X418" s="93">
        <v>202.98355789999999</v>
      </c>
      <c r="Y418" s="93">
        <v>207.88986495</v>
      </c>
    </row>
    <row r="419" spans="1:25" x14ac:dyDescent="0.3">
      <c r="A419" s="91">
        <v>44520</v>
      </c>
      <c r="B419" s="93">
        <v>197.50565546999999</v>
      </c>
      <c r="C419" s="93">
        <v>189.30663554</v>
      </c>
      <c r="D419" s="93">
        <v>190.04092686000001</v>
      </c>
      <c r="E419" s="93">
        <v>190.08111001</v>
      </c>
      <c r="F419" s="93">
        <v>190.63108874</v>
      </c>
      <c r="G419" s="93">
        <v>190.2325323</v>
      </c>
      <c r="H419" s="93">
        <v>187.62425949999999</v>
      </c>
      <c r="I419" s="93">
        <v>190.87793902000001</v>
      </c>
      <c r="J419" s="93">
        <v>182.13976264999999</v>
      </c>
      <c r="K419" s="93">
        <v>178.1916598</v>
      </c>
      <c r="L419" s="93">
        <v>178.50915184999999</v>
      </c>
      <c r="M419" s="93">
        <v>175.31344621</v>
      </c>
      <c r="N419" s="93">
        <v>175.13636231000001</v>
      </c>
      <c r="O419" s="93">
        <v>180.30305552999999</v>
      </c>
      <c r="P419" s="93">
        <v>182.66889884</v>
      </c>
      <c r="Q419" s="93">
        <v>181.43157622999999</v>
      </c>
      <c r="R419" s="93">
        <v>180.79797685</v>
      </c>
      <c r="S419" s="93">
        <v>178.35521897000001</v>
      </c>
      <c r="T419" s="93">
        <v>179.41881907000001</v>
      </c>
      <c r="U419" s="93">
        <v>178.27264818</v>
      </c>
      <c r="V419" s="93">
        <v>177.49899837999999</v>
      </c>
      <c r="W419" s="93">
        <v>179.91014439</v>
      </c>
      <c r="X419" s="93">
        <v>186.33183892</v>
      </c>
      <c r="Y419" s="93">
        <v>190.04876547999999</v>
      </c>
    </row>
    <row r="420" spans="1:25" x14ac:dyDescent="0.3">
      <c r="A420" s="91">
        <v>44521</v>
      </c>
      <c r="B420" s="93">
        <v>190.06046057</v>
      </c>
      <c r="C420" s="93">
        <v>193.30671665</v>
      </c>
      <c r="D420" s="93">
        <v>197.10274878000001</v>
      </c>
      <c r="E420" s="93">
        <v>199.12509653000001</v>
      </c>
      <c r="F420" s="93">
        <v>197.62119357</v>
      </c>
      <c r="G420" s="93">
        <v>196.65508265</v>
      </c>
      <c r="H420" s="93">
        <v>192.61767742999999</v>
      </c>
      <c r="I420" s="93">
        <v>188.47489229999999</v>
      </c>
      <c r="J420" s="93">
        <v>183.25602477999999</v>
      </c>
      <c r="K420" s="93">
        <v>172.93217697</v>
      </c>
      <c r="L420" s="93">
        <v>173.91579347999999</v>
      </c>
      <c r="M420" s="93">
        <v>174.81101111999999</v>
      </c>
      <c r="N420" s="93">
        <v>174.68113643000001</v>
      </c>
      <c r="O420" s="93">
        <v>176.75664103</v>
      </c>
      <c r="P420" s="93">
        <v>180.26114229000001</v>
      </c>
      <c r="Q420" s="93">
        <v>180.13343544</v>
      </c>
      <c r="R420" s="93">
        <v>179.07471992000001</v>
      </c>
      <c r="S420" s="93">
        <v>175.40463523</v>
      </c>
      <c r="T420" s="93">
        <v>173.33466627999999</v>
      </c>
      <c r="U420" s="93">
        <v>175.87345323</v>
      </c>
      <c r="V420" s="93">
        <v>177.40239951000001</v>
      </c>
      <c r="W420" s="93">
        <v>180.85615551000001</v>
      </c>
      <c r="X420" s="93">
        <v>184.47948812999999</v>
      </c>
      <c r="Y420" s="93">
        <v>188.33818099999999</v>
      </c>
    </row>
    <row r="421" spans="1:25" x14ac:dyDescent="0.3">
      <c r="A421" s="91">
        <v>44522</v>
      </c>
      <c r="B421" s="93">
        <v>190.45735721</v>
      </c>
      <c r="C421" s="93">
        <v>191.10341693000001</v>
      </c>
      <c r="D421" s="93">
        <v>194.11220316999999</v>
      </c>
      <c r="E421" s="93">
        <v>194.84544905999999</v>
      </c>
      <c r="F421" s="93">
        <v>193.62444137</v>
      </c>
      <c r="G421" s="93">
        <v>190.67620511999999</v>
      </c>
      <c r="H421" s="93">
        <v>184.90702331</v>
      </c>
      <c r="I421" s="93">
        <v>178.56183457</v>
      </c>
      <c r="J421" s="93">
        <v>181.83927606</v>
      </c>
      <c r="K421" s="93">
        <v>177.60837844</v>
      </c>
      <c r="L421" s="93">
        <v>174.86846617</v>
      </c>
      <c r="M421" s="93">
        <v>175.29125177</v>
      </c>
      <c r="N421" s="93">
        <v>176.88269632000001</v>
      </c>
      <c r="O421" s="93">
        <v>182.56224021</v>
      </c>
      <c r="P421" s="93">
        <v>186.65136598000001</v>
      </c>
      <c r="Q421" s="93">
        <v>185.22120455000001</v>
      </c>
      <c r="R421" s="93">
        <v>185.4196871</v>
      </c>
      <c r="S421" s="93">
        <v>174.28765842999999</v>
      </c>
      <c r="T421" s="93">
        <v>177.54440657999999</v>
      </c>
      <c r="U421" s="93">
        <v>176.83237901999999</v>
      </c>
      <c r="V421" s="93">
        <v>177.9288645</v>
      </c>
      <c r="W421" s="93">
        <v>181.38642221000001</v>
      </c>
      <c r="X421" s="93">
        <v>188.59527886999999</v>
      </c>
      <c r="Y421" s="93">
        <v>192.77399919999999</v>
      </c>
    </row>
    <row r="422" spans="1:25" x14ac:dyDescent="0.3">
      <c r="A422" s="91">
        <v>44523</v>
      </c>
      <c r="B422" s="93">
        <v>189.50726387</v>
      </c>
      <c r="C422" s="93">
        <v>196.48854731</v>
      </c>
      <c r="D422" s="93">
        <v>193.64731176999999</v>
      </c>
      <c r="E422" s="93">
        <v>194.31741534</v>
      </c>
      <c r="F422" s="93">
        <v>193.17307023999999</v>
      </c>
      <c r="G422" s="93">
        <v>191.17796016</v>
      </c>
      <c r="H422" s="93">
        <v>189.10290479</v>
      </c>
      <c r="I422" s="93">
        <v>185.89852901</v>
      </c>
      <c r="J422" s="93">
        <v>178.94339592</v>
      </c>
      <c r="K422" s="93">
        <v>177.28667719000001</v>
      </c>
      <c r="L422" s="93">
        <v>180.15439318</v>
      </c>
      <c r="M422" s="93">
        <v>187.75930599</v>
      </c>
      <c r="N422" s="93">
        <v>187.37955425999999</v>
      </c>
      <c r="O422" s="93">
        <v>189.43804965000001</v>
      </c>
      <c r="P422" s="93">
        <v>189.97915011000001</v>
      </c>
      <c r="Q422" s="93">
        <v>189.47127737</v>
      </c>
      <c r="R422" s="93">
        <v>186.11530139000001</v>
      </c>
      <c r="S422" s="93">
        <v>179.59984238999999</v>
      </c>
      <c r="T422" s="93">
        <v>175.82654221999999</v>
      </c>
      <c r="U422" s="93">
        <v>175.61108951</v>
      </c>
      <c r="V422" s="93">
        <v>178.74845184</v>
      </c>
      <c r="W422" s="93">
        <v>183.00891558000001</v>
      </c>
      <c r="X422" s="93">
        <v>189.25496798</v>
      </c>
      <c r="Y422" s="93">
        <v>191.68461761</v>
      </c>
    </row>
    <row r="423" spans="1:25" x14ac:dyDescent="0.3">
      <c r="A423" s="91">
        <v>44524</v>
      </c>
      <c r="B423" s="93">
        <v>190.89467586999999</v>
      </c>
      <c r="C423" s="93">
        <v>203.68757246000001</v>
      </c>
      <c r="D423" s="93">
        <v>209.77361680000001</v>
      </c>
      <c r="E423" s="93">
        <v>210.28156007999999</v>
      </c>
      <c r="F423" s="93">
        <v>209.63192131</v>
      </c>
      <c r="G423" s="93">
        <v>204.83860177</v>
      </c>
      <c r="H423" s="93">
        <v>193.27620747</v>
      </c>
      <c r="I423" s="93">
        <v>189.85539270000001</v>
      </c>
      <c r="J423" s="93">
        <v>183.80181418999999</v>
      </c>
      <c r="K423" s="93">
        <v>183.19814521000001</v>
      </c>
      <c r="L423" s="93">
        <v>184.04165114</v>
      </c>
      <c r="M423" s="93">
        <v>183.79153421000001</v>
      </c>
      <c r="N423" s="93">
        <v>183.26220612</v>
      </c>
      <c r="O423" s="93">
        <v>185.06354092000001</v>
      </c>
      <c r="P423" s="93">
        <v>184.91289172</v>
      </c>
      <c r="Q423" s="93">
        <v>186.05178801</v>
      </c>
      <c r="R423" s="93">
        <v>185.10374281</v>
      </c>
      <c r="S423" s="93">
        <v>185.58128769999999</v>
      </c>
      <c r="T423" s="93">
        <v>181.98563751</v>
      </c>
      <c r="U423" s="93">
        <v>182.03552651000001</v>
      </c>
      <c r="V423" s="93">
        <v>184.14998745</v>
      </c>
      <c r="W423" s="93">
        <v>187.33150058999999</v>
      </c>
      <c r="X423" s="93">
        <v>196.01228864999999</v>
      </c>
      <c r="Y423" s="93">
        <v>211.80484276000001</v>
      </c>
    </row>
    <row r="424" spans="1:25" x14ac:dyDescent="0.3">
      <c r="A424" s="91">
        <v>44525</v>
      </c>
      <c r="B424" s="93">
        <v>209.91312225999999</v>
      </c>
      <c r="C424" s="93">
        <v>208.33523338000001</v>
      </c>
      <c r="D424" s="93">
        <v>204.59268496999999</v>
      </c>
      <c r="E424" s="93">
        <v>203.37116506999999</v>
      </c>
      <c r="F424" s="93">
        <v>203.54448185999999</v>
      </c>
      <c r="G424" s="93">
        <v>205.08426548</v>
      </c>
      <c r="H424" s="93">
        <v>208.57075725000001</v>
      </c>
      <c r="I424" s="93">
        <v>200.81655556999999</v>
      </c>
      <c r="J424" s="93">
        <v>189.3809545</v>
      </c>
      <c r="K424" s="93">
        <v>189.47285098</v>
      </c>
      <c r="L424" s="93">
        <v>191.14848653999999</v>
      </c>
      <c r="M424" s="93">
        <v>190.43557598999999</v>
      </c>
      <c r="N424" s="93">
        <v>196.73892197999999</v>
      </c>
      <c r="O424" s="93">
        <v>203.79404937999999</v>
      </c>
      <c r="P424" s="93">
        <v>203.24564645000001</v>
      </c>
      <c r="Q424" s="93">
        <v>203.52017326999999</v>
      </c>
      <c r="R424" s="93">
        <v>203.00206352999999</v>
      </c>
      <c r="S424" s="93">
        <v>191.69900271</v>
      </c>
      <c r="T424" s="93">
        <v>190.9862942</v>
      </c>
      <c r="U424" s="93">
        <v>189.11827409</v>
      </c>
      <c r="V424" s="93">
        <v>188.80440965</v>
      </c>
      <c r="W424" s="93">
        <v>189.83207059</v>
      </c>
      <c r="X424" s="93">
        <v>198.44854319000001</v>
      </c>
      <c r="Y424" s="93">
        <v>209.60011505</v>
      </c>
    </row>
    <row r="425" spans="1:25" x14ac:dyDescent="0.3">
      <c r="A425" s="91">
        <v>44526</v>
      </c>
      <c r="B425" s="93">
        <v>210.29437286999999</v>
      </c>
      <c r="C425" s="93">
        <v>209.84592264</v>
      </c>
      <c r="D425" s="93">
        <v>208.66902626999999</v>
      </c>
      <c r="E425" s="93">
        <v>205.37494305000001</v>
      </c>
      <c r="F425" s="93">
        <v>205.15601866</v>
      </c>
      <c r="G425" s="93">
        <v>205.18025621999999</v>
      </c>
      <c r="H425" s="93">
        <v>205.50324981</v>
      </c>
      <c r="I425" s="93">
        <v>200.48139566</v>
      </c>
      <c r="J425" s="93">
        <v>196.42433414999999</v>
      </c>
      <c r="K425" s="93">
        <v>194.22485037000001</v>
      </c>
      <c r="L425" s="93">
        <v>194.17644877999999</v>
      </c>
      <c r="M425" s="93">
        <v>192.91860245000001</v>
      </c>
      <c r="N425" s="93">
        <v>191.49349504</v>
      </c>
      <c r="O425" s="93">
        <v>191.84877578999999</v>
      </c>
      <c r="P425" s="93">
        <v>207.33470061</v>
      </c>
      <c r="Q425" s="93">
        <v>204.99733266999999</v>
      </c>
      <c r="R425" s="93">
        <v>205.45508273999999</v>
      </c>
      <c r="S425" s="93">
        <v>191.41097271999999</v>
      </c>
      <c r="T425" s="93">
        <v>194.37726950999999</v>
      </c>
      <c r="U425" s="93">
        <v>194.04527315999999</v>
      </c>
      <c r="V425" s="93">
        <v>193.17989037999999</v>
      </c>
      <c r="W425" s="93">
        <v>192.41869161</v>
      </c>
      <c r="X425" s="93">
        <v>190.11739965000001</v>
      </c>
      <c r="Y425" s="93">
        <v>202.10832526999999</v>
      </c>
    </row>
    <row r="426" spans="1:25" x14ac:dyDescent="0.3">
      <c r="A426" s="91">
        <v>44527</v>
      </c>
      <c r="B426" s="93">
        <v>191.54507968999999</v>
      </c>
      <c r="C426" s="93">
        <v>193.62316491999999</v>
      </c>
      <c r="D426" s="93">
        <v>198.58239104</v>
      </c>
      <c r="E426" s="93">
        <v>203.50685114000001</v>
      </c>
      <c r="F426" s="93">
        <v>203.3794345</v>
      </c>
      <c r="G426" s="93">
        <v>201.78176723000001</v>
      </c>
      <c r="H426" s="93">
        <v>194.62401030000001</v>
      </c>
      <c r="I426" s="93">
        <v>191.08926547999999</v>
      </c>
      <c r="J426" s="93">
        <v>188.22501689000001</v>
      </c>
      <c r="K426" s="93">
        <v>184.26485353000001</v>
      </c>
      <c r="L426" s="93">
        <v>185.71197914000001</v>
      </c>
      <c r="M426" s="93">
        <v>187.77987289999999</v>
      </c>
      <c r="N426" s="93">
        <v>194.51102179</v>
      </c>
      <c r="O426" s="93">
        <v>196.43268470000001</v>
      </c>
      <c r="P426" s="93">
        <v>194.86547547999999</v>
      </c>
      <c r="Q426" s="93">
        <v>196.61626562000001</v>
      </c>
      <c r="R426" s="93">
        <v>198.06097097</v>
      </c>
      <c r="S426" s="93">
        <v>195.23378166000001</v>
      </c>
      <c r="T426" s="93">
        <v>188.48688057999999</v>
      </c>
      <c r="U426" s="93">
        <v>187.63466162</v>
      </c>
      <c r="V426" s="93">
        <v>192.90847687999999</v>
      </c>
      <c r="W426" s="93">
        <v>194.16690123999999</v>
      </c>
      <c r="X426" s="93">
        <v>190.64254192000001</v>
      </c>
      <c r="Y426" s="93">
        <v>190.88799091000001</v>
      </c>
    </row>
    <row r="427" spans="1:25" x14ac:dyDescent="0.3">
      <c r="A427" s="91">
        <v>44528</v>
      </c>
      <c r="B427" s="93">
        <v>196.93997755000001</v>
      </c>
      <c r="C427" s="93">
        <v>201.03332007</v>
      </c>
      <c r="D427" s="93">
        <v>206.94355482</v>
      </c>
      <c r="E427" s="93">
        <v>208.37510141000001</v>
      </c>
      <c r="F427" s="93">
        <v>209.32379932000001</v>
      </c>
      <c r="G427" s="93">
        <v>208.58291871</v>
      </c>
      <c r="H427" s="93">
        <v>203.20093778</v>
      </c>
      <c r="I427" s="93">
        <v>197.91561543</v>
      </c>
      <c r="J427" s="93">
        <v>190.67179714</v>
      </c>
      <c r="K427" s="93">
        <v>185.91695018999999</v>
      </c>
      <c r="L427" s="93">
        <v>183.41913414000001</v>
      </c>
      <c r="M427" s="93">
        <v>185.53561257000001</v>
      </c>
      <c r="N427" s="93">
        <v>189.82551477000001</v>
      </c>
      <c r="O427" s="93">
        <v>190.73248758</v>
      </c>
      <c r="P427" s="93">
        <v>192.58003808999999</v>
      </c>
      <c r="Q427" s="93">
        <v>192.24392519</v>
      </c>
      <c r="R427" s="93">
        <v>192.81109605</v>
      </c>
      <c r="S427" s="93">
        <v>191.03146326000001</v>
      </c>
      <c r="T427" s="93">
        <v>186.26199137</v>
      </c>
      <c r="U427" s="93">
        <v>186.34028343</v>
      </c>
      <c r="V427" s="93">
        <v>196.06712877999999</v>
      </c>
      <c r="W427" s="93">
        <v>191.65153383000001</v>
      </c>
      <c r="X427" s="93">
        <v>191.0591349</v>
      </c>
      <c r="Y427" s="93">
        <v>196.13240766999999</v>
      </c>
    </row>
    <row r="428" spans="1:25" x14ac:dyDescent="0.3">
      <c r="A428" s="91">
        <v>44529</v>
      </c>
      <c r="B428" s="93">
        <v>195.83976286000001</v>
      </c>
      <c r="C428" s="93">
        <v>198.72929832</v>
      </c>
      <c r="D428" s="93">
        <v>203.93474096</v>
      </c>
      <c r="E428" s="93">
        <v>205.46637369999999</v>
      </c>
      <c r="F428" s="93">
        <v>206.30335602</v>
      </c>
      <c r="G428" s="93">
        <v>204.93117085</v>
      </c>
      <c r="H428" s="93">
        <v>196.85896074999999</v>
      </c>
      <c r="I428" s="93">
        <v>190.70932361999999</v>
      </c>
      <c r="J428" s="93">
        <v>187.42908069000001</v>
      </c>
      <c r="K428" s="93">
        <v>186.12297237000001</v>
      </c>
      <c r="L428" s="93">
        <v>186.34623092000001</v>
      </c>
      <c r="M428" s="93">
        <v>188.58221549000001</v>
      </c>
      <c r="N428" s="93">
        <v>192.77185917</v>
      </c>
      <c r="O428" s="93">
        <v>196.85492966000001</v>
      </c>
      <c r="P428" s="93">
        <v>197.59785277</v>
      </c>
      <c r="Q428" s="93">
        <v>198.33124676</v>
      </c>
      <c r="R428" s="93">
        <v>196.46165442</v>
      </c>
      <c r="S428" s="93">
        <v>192.70999151000001</v>
      </c>
      <c r="T428" s="93">
        <v>186.66734932</v>
      </c>
      <c r="U428" s="93">
        <v>185.86160742999999</v>
      </c>
      <c r="V428" s="93">
        <v>187.41239956999999</v>
      </c>
      <c r="W428" s="93">
        <v>193.81892581</v>
      </c>
      <c r="X428" s="93">
        <v>196.64365266999999</v>
      </c>
      <c r="Y428" s="93">
        <v>200.06947793000001</v>
      </c>
    </row>
    <row r="429" spans="1:25" x14ac:dyDescent="0.3">
      <c r="A429" s="91">
        <v>44530</v>
      </c>
      <c r="B429" s="93">
        <v>199.59077177</v>
      </c>
      <c r="C429" s="93">
        <v>201.49034495000001</v>
      </c>
      <c r="D429" s="93">
        <v>210.14539604999999</v>
      </c>
      <c r="E429" s="93">
        <v>211.77642180000001</v>
      </c>
      <c r="F429" s="93">
        <v>213.08625929999999</v>
      </c>
      <c r="G429" s="93">
        <v>210.29010976999999</v>
      </c>
      <c r="H429" s="93">
        <v>203.25122332000001</v>
      </c>
      <c r="I429" s="93">
        <v>200.09127706999999</v>
      </c>
      <c r="J429" s="93">
        <v>192.49209311000001</v>
      </c>
      <c r="K429" s="93">
        <v>189.06240410999999</v>
      </c>
      <c r="L429" s="93">
        <v>189.39047955000001</v>
      </c>
      <c r="M429" s="93">
        <v>188.54778024000001</v>
      </c>
      <c r="N429" s="93">
        <v>191.32984119</v>
      </c>
      <c r="O429" s="93">
        <v>191.68882049999999</v>
      </c>
      <c r="P429" s="93">
        <v>193.1068866</v>
      </c>
      <c r="Q429" s="93">
        <v>193.83114986000001</v>
      </c>
      <c r="R429" s="93">
        <v>196.99799042999999</v>
      </c>
      <c r="S429" s="93">
        <v>191.80044255999999</v>
      </c>
      <c r="T429" s="93">
        <v>187.01275509999999</v>
      </c>
      <c r="U429" s="93">
        <v>186.89931849999999</v>
      </c>
      <c r="V429" s="93">
        <v>188.98296382999999</v>
      </c>
      <c r="W429" s="93">
        <v>195.69527457999999</v>
      </c>
      <c r="X429" s="93">
        <v>196.67892592000001</v>
      </c>
      <c r="Y429" s="93">
        <v>199.88446877000001</v>
      </c>
    </row>
    <row r="431" spans="1:25" ht="36" customHeight="1" x14ac:dyDescent="0.3">
      <c r="B431" s="118" t="s">
        <v>123</v>
      </c>
      <c r="C431" s="118"/>
      <c r="D431" s="118"/>
      <c r="E431" s="118"/>
      <c r="F431" s="118"/>
      <c r="G431" s="118"/>
      <c r="H431" s="118"/>
      <c r="I431" s="118"/>
      <c r="J431" s="122">
        <v>8.5836689600000007</v>
      </c>
    </row>
    <row r="433" spans="1:25" x14ac:dyDescent="0.3">
      <c r="B433" s="98" t="s">
        <v>103</v>
      </c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127">
        <v>409701.00835046789</v>
      </c>
      <c r="P433" s="100"/>
      <c r="Q433" s="101"/>
      <c r="R433" s="101"/>
      <c r="S433" s="101"/>
      <c r="T433" s="101"/>
      <c r="U433" s="101"/>
      <c r="V433" s="101"/>
      <c r="W433" s="101"/>
      <c r="X433" s="101"/>
      <c r="Y433" s="101"/>
    </row>
    <row r="435" spans="1:25" ht="57.75" customHeight="1" x14ac:dyDescent="0.3">
      <c r="B435" s="112" t="s">
        <v>109</v>
      </c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3"/>
    </row>
    <row r="436" spans="1:25" x14ac:dyDescent="0.3">
      <c r="B436" s="114"/>
      <c r="C436" s="114"/>
      <c r="D436" s="114"/>
      <c r="E436" s="114"/>
      <c r="F436" s="114"/>
      <c r="G436" s="114" t="s">
        <v>15</v>
      </c>
      <c r="H436" s="114"/>
      <c r="I436" s="114"/>
      <c r="J436" s="114"/>
    </row>
    <row r="437" spans="1:25" x14ac:dyDescent="0.3">
      <c r="B437" s="114"/>
      <c r="C437" s="114"/>
      <c r="D437" s="114"/>
      <c r="E437" s="114"/>
      <c r="F437" s="114"/>
      <c r="G437" s="115" t="s">
        <v>16</v>
      </c>
      <c r="H437" s="43" t="s">
        <v>17</v>
      </c>
      <c r="I437" s="43" t="s">
        <v>18</v>
      </c>
      <c r="J437" s="115" t="s">
        <v>19</v>
      </c>
    </row>
    <row r="438" spans="1:25" ht="57.75" customHeight="1" x14ac:dyDescent="0.3">
      <c r="B438" s="114" t="s">
        <v>110</v>
      </c>
      <c r="C438" s="114"/>
      <c r="D438" s="114"/>
      <c r="E438" s="114"/>
      <c r="F438" s="114"/>
      <c r="G438" s="93">
        <v>921252.81</v>
      </c>
      <c r="H438" s="93">
        <v>1390504.25</v>
      </c>
      <c r="I438" s="93">
        <v>1121579.57</v>
      </c>
      <c r="J438" s="93">
        <v>908172.81</v>
      </c>
    </row>
    <row r="439" spans="1:25" ht="97.5" customHeight="1" x14ac:dyDescent="0.3">
      <c r="B439" s="114" t="s">
        <v>111</v>
      </c>
      <c r="C439" s="114"/>
      <c r="D439" s="114"/>
      <c r="E439" s="114"/>
      <c r="F439" s="114"/>
      <c r="G439" s="93">
        <v>203257.28</v>
      </c>
      <c r="H439" s="93"/>
      <c r="I439" s="93"/>
      <c r="J439" s="93"/>
    </row>
    <row r="440" spans="1:25" x14ac:dyDescent="0.3">
      <c r="G440" s="116"/>
    </row>
    <row r="441" spans="1:25" ht="24.75" customHeight="1" x14ac:dyDescent="0.3">
      <c r="A441" s="36" t="s">
        <v>49</v>
      </c>
      <c r="B441" s="39"/>
      <c r="C441" s="39"/>
      <c r="D441" s="39"/>
      <c r="E441" s="39"/>
      <c r="F441" s="39"/>
      <c r="G441" s="39"/>
    </row>
    <row r="442" spans="1:25" ht="57.75" customHeight="1" x14ac:dyDescent="0.3">
      <c r="A442" s="40" t="s">
        <v>66</v>
      </c>
      <c r="B442" s="41"/>
      <c r="C442" s="42" t="s">
        <v>51</v>
      </c>
      <c r="D442" s="43" t="s">
        <v>16</v>
      </c>
      <c r="E442" s="43" t="s">
        <v>17</v>
      </c>
      <c r="F442" s="43" t="s">
        <v>18</v>
      </c>
      <c r="G442" s="43" t="s">
        <v>19</v>
      </c>
    </row>
    <row r="443" spans="1:25" x14ac:dyDescent="0.3">
      <c r="A443" s="44" t="s">
        <v>52</v>
      </c>
      <c r="B443" s="44"/>
      <c r="C443" s="44"/>
      <c r="D443" s="44"/>
      <c r="E443" s="44"/>
      <c r="F443" s="44"/>
      <c r="G443" s="44"/>
    </row>
    <row r="444" spans="1:25" ht="62.25" customHeight="1" x14ac:dyDescent="0.3">
      <c r="A444" s="117" t="s">
        <v>127</v>
      </c>
      <c r="B444" s="117"/>
      <c r="C444" s="43" t="s">
        <v>114</v>
      </c>
      <c r="D444" s="45">
        <v>921252.81</v>
      </c>
      <c r="E444" s="45">
        <v>1390504.25</v>
      </c>
      <c r="F444" s="45">
        <v>1121579.57</v>
      </c>
      <c r="G444" s="45">
        <v>908172.81</v>
      </c>
    </row>
    <row r="445" spans="1:25" ht="62.25" customHeight="1" x14ac:dyDescent="0.3">
      <c r="A445" s="117" t="s">
        <v>128</v>
      </c>
      <c r="B445" s="117"/>
      <c r="C445" s="43" t="s">
        <v>54</v>
      </c>
      <c r="D445" s="45">
        <v>65.099999999999994</v>
      </c>
      <c r="E445" s="45">
        <v>150.15</v>
      </c>
      <c r="F445" s="45">
        <v>195.9</v>
      </c>
      <c r="G445" s="45">
        <v>516.76</v>
      </c>
    </row>
    <row r="447" spans="1:25" ht="99" customHeight="1" x14ac:dyDescent="0.3">
      <c r="A447" s="46" t="s">
        <v>55</v>
      </c>
      <c r="B447" s="47"/>
      <c r="C447" s="43" t="s">
        <v>54</v>
      </c>
      <c r="D447" s="128">
        <v>6.2537845599999997</v>
      </c>
    </row>
    <row r="449" spans="1:4" ht="127.5" customHeight="1" x14ac:dyDescent="0.3">
      <c r="A449" s="118" t="s">
        <v>116</v>
      </c>
      <c r="B449" s="118"/>
      <c r="C449" s="43" t="s">
        <v>114</v>
      </c>
      <c r="D449" s="119">
        <v>203257.28</v>
      </c>
    </row>
    <row r="450" spans="1:4" ht="158.25" customHeight="1" x14ac:dyDescent="0.3">
      <c r="A450" s="118" t="s">
        <v>117</v>
      </c>
      <c r="B450" s="118"/>
      <c r="C450" s="43" t="s">
        <v>54</v>
      </c>
      <c r="D450" s="119">
        <v>1773.94</v>
      </c>
    </row>
    <row r="451" spans="1:4" ht="113.25" customHeight="1" x14ac:dyDescent="0.3">
      <c r="A451" s="118" t="s">
        <v>118</v>
      </c>
      <c r="B451" s="118"/>
      <c r="C451" s="48" t="s">
        <v>119</v>
      </c>
      <c r="D451" s="48">
        <v>4.51</v>
      </c>
    </row>
    <row r="452" spans="1:4" ht="39.75" customHeight="1" x14ac:dyDescent="0.3"/>
  </sheetData>
  <mergeCells count="65">
    <mergeCell ref="A449:B449"/>
    <mergeCell ref="A450:B450"/>
    <mergeCell ref="A451:B451"/>
    <mergeCell ref="B439:F439"/>
    <mergeCell ref="A442:B442"/>
    <mergeCell ref="A443:G443"/>
    <mergeCell ref="A444:B444"/>
    <mergeCell ref="A445:B445"/>
    <mergeCell ref="A447:B447"/>
    <mergeCell ref="B431:I431"/>
    <mergeCell ref="B433:N433"/>
    <mergeCell ref="B435:N435"/>
    <mergeCell ref="B436:F437"/>
    <mergeCell ref="G436:J436"/>
    <mergeCell ref="B438:F438"/>
    <mergeCell ref="A398:A399"/>
    <mergeCell ref="B398:Y398"/>
    <mergeCell ref="A331:A332"/>
    <mergeCell ref="B331:Y331"/>
    <mergeCell ref="A365:A366"/>
    <mergeCell ref="B365:Y365"/>
    <mergeCell ref="A263:A264"/>
    <mergeCell ref="B263:Y263"/>
    <mergeCell ref="A296:A297"/>
    <mergeCell ref="B296:Y296"/>
    <mergeCell ref="A329:Y329"/>
    <mergeCell ref="B330:Y330"/>
    <mergeCell ref="A193:Y193"/>
    <mergeCell ref="A195:Y195"/>
    <mergeCell ref="B196:Y196"/>
    <mergeCell ref="A197:A198"/>
    <mergeCell ref="B197:Y197"/>
    <mergeCell ref="A230:A231"/>
    <mergeCell ref="B230:Y230"/>
    <mergeCell ref="B186:F186"/>
    <mergeCell ref="B187:F187"/>
    <mergeCell ref="A189:Y189"/>
    <mergeCell ref="A190:Y190"/>
    <mergeCell ref="A191:Y191"/>
    <mergeCell ref="A192:Y192"/>
    <mergeCell ref="A148:A149"/>
    <mergeCell ref="B148:Y148"/>
    <mergeCell ref="B181:N181"/>
    <mergeCell ref="B183:N183"/>
    <mergeCell ref="B184:F185"/>
    <mergeCell ref="G184:J184"/>
    <mergeCell ref="A79:A80"/>
    <mergeCell ref="B79:Y79"/>
    <mergeCell ref="A112:A113"/>
    <mergeCell ref="B112:Y112"/>
    <mergeCell ref="A146:Y146"/>
    <mergeCell ref="B147:Y147"/>
    <mergeCell ref="A8:Y8"/>
    <mergeCell ref="A9:Y9"/>
    <mergeCell ref="A11:Y11"/>
    <mergeCell ref="A13:A14"/>
    <mergeCell ref="B13:Y13"/>
    <mergeCell ref="A46:A47"/>
    <mergeCell ref="B46:Y46"/>
    <mergeCell ref="A1:Y1"/>
    <mergeCell ref="A2:Y2"/>
    <mergeCell ref="L3:N3"/>
    <mergeCell ref="A5:Y5"/>
    <mergeCell ref="A6:Y6"/>
    <mergeCell ref="A7:Y7"/>
  </mergeCells>
  <conditionalFormatting sqref="B441">
    <cfRule type="expression" dxfId="47" priority="21">
      <formula>AND($P441&gt;=500,$P441&lt;=899,$AD441&lt;0)</formula>
    </cfRule>
    <cfRule type="expression" dxfId="46" priority="22">
      <formula>AND($AD441&lt;0,$B441&lt;&gt;$AF441)</formula>
    </cfRule>
    <cfRule type="expression" dxfId="45" priority="23">
      <formula>OR(AND($Q441&gt;=1,$Q441&lt;=3,$R441=0,$B441=$AF441,$P441&lt;500),AND($B441&lt;&gt;$AF441,$AD441&gt;0))</formula>
    </cfRule>
    <cfRule type="expression" dxfId="44" priority="24">
      <formula>$Q441=99</formula>
    </cfRule>
  </conditionalFormatting>
  <conditionalFormatting sqref="C441:E441">
    <cfRule type="expression" dxfId="43" priority="17">
      <formula>AND($P441&gt;=500,$P441&lt;=899,$AD441&lt;0)</formula>
    </cfRule>
    <cfRule type="expression" dxfId="42" priority="18">
      <formula>AND($AD441&lt;0,$B441&lt;&gt;$AF441)</formula>
    </cfRule>
    <cfRule type="expression" dxfId="41" priority="19">
      <formula>OR(AND($Q441&gt;=1,$Q441&lt;=3,$R441=0,$B441=$AF441,$P441&lt;500),AND($B441&lt;&gt;$AF441,$AD441&gt;0))</formula>
    </cfRule>
    <cfRule type="expression" dxfId="40" priority="20">
      <formula>$Q441=99</formula>
    </cfRule>
  </conditionalFormatting>
  <conditionalFormatting sqref="B442:D442">
    <cfRule type="expression" dxfId="39" priority="13">
      <formula>AND($P442&gt;=500,$P442&lt;=899,$AD442&lt;0)</formula>
    </cfRule>
    <cfRule type="expression" dxfId="38" priority="14">
      <formula>AND($AD442&lt;0,$B442&lt;&gt;$AF442)</formula>
    </cfRule>
    <cfRule type="expression" dxfId="37" priority="15">
      <formula>OR(AND($Q442&gt;=1,$Q442&lt;=3,$R442=0,$B442=$AF442,$P442&lt;500),AND($B442&lt;&gt;$AF442,$AD442&gt;0))</formula>
    </cfRule>
    <cfRule type="expression" dxfId="36" priority="16">
      <formula>$Q442=99</formula>
    </cfRule>
  </conditionalFormatting>
  <conditionalFormatting sqref="E442">
    <cfRule type="expression" dxfId="35" priority="9">
      <formula>AND($P442&gt;=500,$P442&lt;=899,$AD442&lt;0)</formula>
    </cfRule>
    <cfRule type="expression" dxfId="34" priority="10">
      <formula>AND($AD442&lt;0,$B442&lt;&gt;$AF442)</formula>
    </cfRule>
    <cfRule type="expression" dxfId="33" priority="11">
      <formula>OR(AND($Q442&gt;=1,$Q442&lt;=3,$R442=0,$B442=$AF442,$P442&lt;500),AND($B442&lt;&gt;$AF442,$AD442&gt;0))</formula>
    </cfRule>
    <cfRule type="expression" dxfId="32" priority="12">
      <formula>$Q442=99</formula>
    </cfRule>
  </conditionalFormatting>
  <conditionalFormatting sqref="H437">
    <cfRule type="expression" dxfId="31" priority="5">
      <formula>AND($P437&gt;=500,$P437&lt;=899,$AD437&lt;0)</formula>
    </cfRule>
    <cfRule type="expression" dxfId="30" priority="6">
      <formula>AND($AD437&lt;0,$B437&lt;&gt;$AF437)</formula>
    </cfRule>
    <cfRule type="expression" dxfId="29" priority="7">
      <formula>OR(AND($Q437&gt;=1,$Q437&lt;=3,$R437=0,$B437=$AF437,$P437&lt;500),AND($B437&lt;&gt;$AF437,$AD437&gt;0))</formula>
    </cfRule>
    <cfRule type="expression" dxfId="28" priority="8">
      <formula>$Q437=99</formula>
    </cfRule>
  </conditionalFormatting>
  <conditionalFormatting sqref="B443:D443">
    <cfRule type="expression" dxfId="27" priority="1">
      <formula>AND($P443&gt;=500,$P443&lt;=899,$AD443&lt;0)</formula>
    </cfRule>
    <cfRule type="expression" dxfId="26" priority="2">
      <formula>AND($AD443&lt;0,#REF!&lt;&gt;$AF443)</formula>
    </cfRule>
    <cfRule type="expression" dxfId="25" priority="3">
      <formula>OR(AND($Q443&gt;=1,$Q443&lt;=3,$R443=0,#REF!=$AF443,$P443&lt;500),AND(#REF!&lt;&gt;$AF443,$AD443&gt;0))</formula>
    </cfRule>
    <cfRule type="expression" dxfId="24" priority="4">
      <formula>$Q443=99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Z452"/>
  <sheetViews>
    <sheetView tabSelected="1" topLeftCell="A441" workbookViewId="0">
      <selection activeCell="N438" sqref="N438"/>
    </sheetView>
  </sheetViews>
  <sheetFormatPr defaultRowHeight="15.75" x14ac:dyDescent="0.3"/>
  <cols>
    <col min="1" max="1" width="10.33203125" style="2" customWidth="1"/>
    <col min="2" max="2" width="8.88671875" style="2"/>
    <col min="3" max="3" width="11.44140625" style="2" customWidth="1"/>
    <col min="4" max="4" width="8.88671875" style="2"/>
    <col min="5" max="5" width="10.109375" style="2" customWidth="1"/>
    <col min="6" max="6" width="9.5546875" style="2" customWidth="1"/>
    <col min="7" max="7" width="9.88671875" style="2" customWidth="1"/>
    <col min="8" max="14" width="8.88671875" style="2"/>
    <col min="15" max="15" width="11.21875" style="2" customWidth="1"/>
    <col min="16" max="16384" width="8.88671875" style="2"/>
  </cols>
  <sheetData>
    <row r="1" spans="1:25" ht="17.25" customHeight="1" x14ac:dyDescent="0.3">
      <c r="A1" s="67" t="s">
        <v>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16.5" customHeight="1" x14ac:dyDescent="0.3">
      <c r="A2" s="68" t="s">
        <v>129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ht="16.5" x14ac:dyDescent="0.3">
      <c r="A3" s="69"/>
      <c r="B3" s="69"/>
      <c r="C3" s="69"/>
      <c r="D3" s="69"/>
      <c r="E3" s="69"/>
      <c r="F3" s="69"/>
      <c r="G3" s="69"/>
      <c r="H3" s="69"/>
      <c r="I3" s="69"/>
      <c r="J3" s="125"/>
      <c r="K3" s="69" t="s">
        <v>10</v>
      </c>
      <c r="L3" s="71" t="s">
        <v>130</v>
      </c>
      <c r="M3" s="71"/>
      <c r="N3" s="71"/>
      <c r="O3" s="125"/>
      <c r="P3" s="69"/>
      <c r="Q3" s="69"/>
      <c r="R3" s="69"/>
      <c r="S3" s="69"/>
      <c r="T3" s="69"/>
      <c r="U3" s="69"/>
      <c r="V3" s="69"/>
      <c r="W3" s="69"/>
      <c r="X3" s="69"/>
    </row>
    <row r="4" spans="1:25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5" x14ac:dyDescent="0.3">
      <c r="A5" s="76" t="s">
        <v>104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3">
      <c r="A6" s="77" t="s">
        <v>69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spans="1:25" x14ac:dyDescent="0.3">
      <c r="A7" s="77" t="s">
        <v>70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spans="1:25" x14ac:dyDescent="0.3">
      <c r="A8" s="77" t="s">
        <v>71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5" x14ac:dyDescent="0.3">
      <c r="A9" s="77" t="s">
        <v>105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spans="1:25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 x14ac:dyDescent="0.3">
      <c r="A11" s="80" t="s">
        <v>106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1:25" x14ac:dyDescent="0.3">
      <c r="B12" s="126">
        <v>1</v>
      </c>
      <c r="C12" s="126">
        <v>2</v>
      </c>
      <c r="D12" s="126">
        <v>3</v>
      </c>
      <c r="E12" s="126">
        <v>4</v>
      </c>
      <c r="F12" s="126">
        <v>5</v>
      </c>
      <c r="G12" s="126">
        <v>6</v>
      </c>
      <c r="H12" s="126">
        <v>7</v>
      </c>
      <c r="I12" s="126">
        <v>8</v>
      </c>
      <c r="J12" s="126">
        <v>9</v>
      </c>
      <c r="K12" s="126">
        <v>10</v>
      </c>
      <c r="L12" s="126">
        <v>11</v>
      </c>
      <c r="M12" s="126">
        <v>12</v>
      </c>
      <c r="N12" s="126">
        <v>13</v>
      </c>
      <c r="O12" s="126">
        <v>14</v>
      </c>
      <c r="P12" s="126">
        <v>15</v>
      </c>
      <c r="Q12" s="126">
        <v>16</v>
      </c>
      <c r="R12" s="126">
        <v>17</v>
      </c>
      <c r="S12" s="126">
        <v>18</v>
      </c>
      <c r="T12" s="126">
        <v>19</v>
      </c>
      <c r="U12" s="126">
        <v>20</v>
      </c>
      <c r="V12" s="126">
        <v>21</v>
      </c>
      <c r="W12" s="126">
        <v>22</v>
      </c>
      <c r="X12" s="126">
        <v>23</v>
      </c>
      <c r="Y12" s="126">
        <v>24</v>
      </c>
    </row>
    <row r="13" spans="1:25" x14ac:dyDescent="0.3">
      <c r="A13" s="82" t="s">
        <v>74</v>
      </c>
      <c r="B13" s="83" t="s">
        <v>75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5"/>
    </row>
    <row r="14" spans="1:25" x14ac:dyDescent="0.3">
      <c r="A14" s="86"/>
      <c r="B14" s="87" t="s">
        <v>76</v>
      </c>
      <c r="C14" s="88" t="s">
        <v>77</v>
      </c>
      <c r="D14" s="89" t="s">
        <v>78</v>
      </c>
      <c r="E14" s="88" t="s">
        <v>79</v>
      </c>
      <c r="F14" s="88" t="s">
        <v>80</v>
      </c>
      <c r="G14" s="88" t="s">
        <v>81</v>
      </c>
      <c r="H14" s="88" t="s">
        <v>82</v>
      </c>
      <c r="I14" s="88" t="s">
        <v>83</v>
      </c>
      <c r="J14" s="88" t="s">
        <v>84</v>
      </c>
      <c r="K14" s="87" t="s">
        <v>85</v>
      </c>
      <c r="L14" s="88" t="s">
        <v>86</v>
      </c>
      <c r="M14" s="90" t="s">
        <v>87</v>
      </c>
      <c r="N14" s="87" t="s">
        <v>88</v>
      </c>
      <c r="O14" s="88" t="s">
        <v>89</v>
      </c>
      <c r="P14" s="90" t="s">
        <v>90</v>
      </c>
      <c r="Q14" s="89" t="s">
        <v>91</v>
      </c>
      <c r="R14" s="88" t="s">
        <v>92</v>
      </c>
      <c r="S14" s="89" t="s">
        <v>93</v>
      </c>
      <c r="T14" s="88" t="s">
        <v>94</v>
      </c>
      <c r="U14" s="89" t="s">
        <v>95</v>
      </c>
      <c r="V14" s="88" t="s">
        <v>96</v>
      </c>
      <c r="W14" s="89" t="s">
        <v>97</v>
      </c>
      <c r="X14" s="88" t="s">
        <v>98</v>
      </c>
      <c r="Y14" s="88" t="s">
        <v>99</v>
      </c>
    </row>
    <row r="15" spans="1:25" x14ac:dyDescent="0.3">
      <c r="A15" s="91" t="s">
        <v>131</v>
      </c>
      <c r="B15" s="93">
        <v>1328.7788647699999</v>
      </c>
      <c r="C15" s="93">
        <v>1379.9586931299998</v>
      </c>
      <c r="D15" s="93">
        <v>1319.6779044899997</v>
      </c>
      <c r="E15" s="93">
        <v>1303.5709278599998</v>
      </c>
      <c r="F15" s="93">
        <v>1301.9538205799997</v>
      </c>
      <c r="G15" s="93">
        <v>1306.0095180299998</v>
      </c>
      <c r="H15" s="93">
        <v>1323.5305330099998</v>
      </c>
      <c r="I15" s="93">
        <v>1298.2473972799999</v>
      </c>
      <c r="J15" s="93">
        <v>1276.6672378599999</v>
      </c>
      <c r="K15" s="93">
        <v>1257.3843485899997</v>
      </c>
      <c r="L15" s="93">
        <v>1256.6272701099999</v>
      </c>
      <c r="M15" s="93">
        <v>1293.9862985099999</v>
      </c>
      <c r="N15" s="93">
        <v>1348.5029892599998</v>
      </c>
      <c r="O15" s="93">
        <v>1343.8171664799997</v>
      </c>
      <c r="P15" s="93">
        <v>1332.9190181399999</v>
      </c>
      <c r="Q15" s="93">
        <v>1349.1906935299999</v>
      </c>
      <c r="R15" s="93">
        <v>1343.4471007399998</v>
      </c>
      <c r="S15" s="93">
        <v>1331.1528080699998</v>
      </c>
      <c r="T15" s="93">
        <v>1276.8707795799999</v>
      </c>
      <c r="U15" s="93">
        <v>1284.8672134999999</v>
      </c>
      <c r="V15" s="93">
        <v>1264.3960052199998</v>
      </c>
      <c r="W15" s="93">
        <v>1333.3749671899998</v>
      </c>
      <c r="X15" s="93">
        <v>1330.5473394299997</v>
      </c>
      <c r="Y15" s="93">
        <v>1314.5677335999999</v>
      </c>
    </row>
    <row r="16" spans="1:25" x14ac:dyDescent="0.3">
      <c r="A16" s="91">
        <v>44502</v>
      </c>
      <c r="B16" s="93">
        <v>1340.9003670899999</v>
      </c>
      <c r="C16" s="93">
        <v>1396.1403203199998</v>
      </c>
      <c r="D16" s="93">
        <v>1337.4889299699998</v>
      </c>
      <c r="E16" s="93">
        <v>1309.0719169899999</v>
      </c>
      <c r="F16" s="93">
        <v>1300.0005914599999</v>
      </c>
      <c r="G16" s="93">
        <v>1311.9451095999998</v>
      </c>
      <c r="H16" s="93">
        <v>1342.0537973599999</v>
      </c>
      <c r="I16" s="93">
        <v>1316.3089724999998</v>
      </c>
      <c r="J16" s="93">
        <v>1311.4574734599998</v>
      </c>
      <c r="K16" s="93">
        <v>1263.7395913999999</v>
      </c>
      <c r="L16" s="93">
        <v>1267.8026699099998</v>
      </c>
      <c r="M16" s="93">
        <v>1296.2346437899998</v>
      </c>
      <c r="N16" s="93">
        <v>1347.5221271799999</v>
      </c>
      <c r="O16" s="93">
        <v>1355.9342198999998</v>
      </c>
      <c r="P16" s="93">
        <v>1353.7457201599998</v>
      </c>
      <c r="Q16" s="93">
        <v>1349.0749724899997</v>
      </c>
      <c r="R16" s="93">
        <v>1345.0671556299999</v>
      </c>
      <c r="S16" s="93">
        <v>1341.6956994999998</v>
      </c>
      <c r="T16" s="93">
        <v>1300.1129114499997</v>
      </c>
      <c r="U16" s="93">
        <v>1289.5340198999997</v>
      </c>
      <c r="V16" s="93">
        <v>1274.5438512899998</v>
      </c>
      <c r="W16" s="93">
        <v>1337.6498363899998</v>
      </c>
      <c r="X16" s="93">
        <v>1337.6046270899999</v>
      </c>
      <c r="Y16" s="93">
        <v>1337.4705074399999</v>
      </c>
    </row>
    <row r="17" spans="1:25" x14ac:dyDescent="0.3">
      <c r="A17" s="91">
        <v>44503</v>
      </c>
      <c r="B17" s="93">
        <v>1347.6537361799999</v>
      </c>
      <c r="C17" s="93">
        <v>1497.2737991799997</v>
      </c>
      <c r="D17" s="93">
        <v>1446.0928614099998</v>
      </c>
      <c r="E17" s="93">
        <v>1367.8372307399998</v>
      </c>
      <c r="F17" s="93">
        <v>1298.6613219699998</v>
      </c>
      <c r="G17" s="93">
        <v>1309.6651905799997</v>
      </c>
      <c r="H17" s="93">
        <v>1354.1992263399998</v>
      </c>
      <c r="I17" s="93">
        <v>1318.9616720299998</v>
      </c>
      <c r="J17" s="93">
        <v>1314.9795417599998</v>
      </c>
      <c r="K17" s="93">
        <v>1257.9982554199999</v>
      </c>
      <c r="L17" s="93">
        <v>1272.3027960899999</v>
      </c>
      <c r="M17" s="93">
        <v>1273.0948192199999</v>
      </c>
      <c r="N17" s="93">
        <v>1341.0410753499998</v>
      </c>
      <c r="O17" s="93">
        <v>1348.8652869799998</v>
      </c>
      <c r="P17" s="93">
        <v>1343.8417026899999</v>
      </c>
      <c r="Q17" s="93">
        <v>1345.5686360399998</v>
      </c>
      <c r="R17" s="93">
        <v>1345.5951669899998</v>
      </c>
      <c r="S17" s="93">
        <v>1339.5182236699998</v>
      </c>
      <c r="T17" s="93">
        <v>1291.2542518899998</v>
      </c>
      <c r="U17" s="93">
        <v>1283.3793459599999</v>
      </c>
      <c r="V17" s="93">
        <v>1277.6341020799998</v>
      </c>
      <c r="W17" s="93">
        <v>1298.1108038399998</v>
      </c>
      <c r="X17" s="93">
        <v>1335.7398034599998</v>
      </c>
      <c r="Y17" s="93">
        <v>1289.8483219899999</v>
      </c>
    </row>
    <row r="18" spans="1:25" x14ac:dyDescent="0.3">
      <c r="A18" s="91">
        <v>44504</v>
      </c>
      <c r="B18" s="93">
        <v>1350.8901507299997</v>
      </c>
      <c r="C18" s="93">
        <v>1370.0644599799998</v>
      </c>
      <c r="D18" s="93">
        <v>1392.1289050799999</v>
      </c>
      <c r="E18" s="93">
        <v>1404.2992067499997</v>
      </c>
      <c r="F18" s="93">
        <v>1414.4312727999998</v>
      </c>
      <c r="G18" s="93">
        <v>1413.8242049799999</v>
      </c>
      <c r="H18" s="93">
        <v>1390.8645391599998</v>
      </c>
      <c r="I18" s="93">
        <v>1370.8089891099999</v>
      </c>
      <c r="J18" s="93">
        <v>1312.4264507899998</v>
      </c>
      <c r="K18" s="93">
        <v>1272.6356474599997</v>
      </c>
      <c r="L18" s="93">
        <v>1273.2792051999998</v>
      </c>
      <c r="M18" s="93">
        <v>1287.9944381299999</v>
      </c>
      <c r="N18" s="93">
        <v>1299.9907253599997</v>
      </c>
      <c r="O18" s="93">
        <v>1320.2811654199998</v>
      </c>
      <c r="P18" s="93">
        <v>1342.8095043899998</v>
      </c>
      <c r="Q18" s="93">
        <v>1349.7411185899998</v>
      </c>
      <c r="R18" s="93">
        <v>1336.6198713099998</v>
      </c>
      <c r="S18" s="93">
        <v>1310.2686136699999</v>
      </c>
      <c r="T18" s="93">
        <v>1264.3134427599998</v>
      </c>
      <c r="U18" s="93">
        <v>1255.7506922299999</v>
      </c>
      <c r="V18" s="93">
        <v>1264.4897035299998</v>
      </c>
      <c r="W18" s="93">
        <v>1289.9375312299999</v>
      </c>
      <c r="X18" s="93">
        <v>1326.8895916999998</v>
      </c>
      <c r="Y18" s="93">
        <v>1363.7720215599998</v>
      </c>
    </row>
    <row r="19" spans="1:25" x14ac:dyDescent="0.3">
      <c r="A19" s="91">
        <v>44505</v>
      </c>
      <c r="B19" s="93">
        <v>1380.0234053199997</v>
      </c>
      <c r="C19" s="93">
        <v>1396.8082196599998</v>
      </c>
      <c r="D19" s="93">
        <v>1397.2171376799997</v>
      </c>
      <c r="E19" s="93">
        <v>1399.6520354899999</v>
      </c>
      <c r="F19" s="93">
        <v>1391.3929924399997</v>
      </c>
      <c r="G19" s="93">
        <v>1385.3563180999997</v>
      </c>
      <c r="H19" s="93">
        <v>1372.0274217199999</v>
      </c>
      <c r="I19" s="93">
        <v>1342.7381838299998</v>
      </c>
      <c r="J19" s="93">
        <v>1303.9166825199998</v>
      </c>
      <c r="K19" s="93">
        <v>1265.3959976799997</v>
      </c>
      <c r="L19" s="93">
        <v>1261.4951547699998</v>
      </c>
      <c r="M19" s="93">
        <v>1275.9305890199998</v>
      </c>
      <c r="N19" s="93">
        <v>1296.6660558799999</v>
      </c>
      <c r="O19" s="93">
        <v>1311.7866641999999</v>
      </c>
      <c r="P19" s="93">
        <v>1325.5502817399997</v>
      </c>
      <c r="Q19" s="93">
        <v>1344.5017030199999</v>
      </c>
      <c r="R19" s="93">
        <v>1336.3750909099999</v>
      </c>
      <c r="S19" s="93">
        <v>1311.8691250299999</v>
      </c>
      <c r="T19" s="93">
        <v>1254.1116023399998</v>
      </c>
      <c r="U19" s="93">
        <v>1237.1681215099998</v>
      </c>
      <c r="V19" s="93">
        <v>1249.5475483299999</v>
      </c>
      <c r="W19" s="93">
        <v>1272.2726290199998</v>
      </c>
      <c r="X19" s="93">
        <v>1309.9722503799999</v>
      </c>
      <c r="Y19" s="93">
        <v>1352.0313106799999</v>
      </c>
    </row>
    <row r="20" spans="1:25" x14ac:dyDescent="0.3">
      <c r="A20" s="91">
        <v>44506</v>
      </c>
      <c r="B20" s="93">
        <v>1387.8180099099998</v>
      </c>
      <c r="C20" s="93">
        <v>1410.5736562099999</v>
      </c>
      <c r="D20" s="93">
        <v>1415.7501371799999</v>
      </c>
      <c r="E20" s="93">
        <v>1417.4913968599999</v>
      </c>
      <c r="F20" s="93">
        <v>1417.8456975099998</v>
      </c>
      <c r="G20" s="93">
        <v>1414.7506680099998</v>
      </c>
      <c r="H20" s="93">
        <v>1396.2264221299997</v>
      </c>
      <c r="I20" s="93">
        <v>1376.9621427099999</v>
      </c>
      <c r="J20" s="93">
        <v>1355.8917052199997</v>
      </c>
      <c r="K20" s="93">
        <v>1313.3899520999998</v>
      </c>
      <c r="L20" s="93">
        <v>1306.3371364899999</v>
      </c>
      <c r="M20" s="93">
        <v>1314.7820890799999</v>
      </c>
      <c r="N20" s="93">
        <v>1339.9160696999998</v>
      </c>
      <c r="O20" s="93">
        <v>1358.0264102599999</v>
      </c>
      <c r="P20" s="93">
        <v>1336.6265237499999</v>
      </c>
      <c r="Q20" s="93">
        <v>1346.7021579799998</v>
      </c>
      <c r="R20" s="93">
        <v>1334.9206217199999</v>
      </c>
      <c r="S20" s="93">
        <v>1307.2876940899998</v>
      </c>
      <c r="T20" s="93">
        <v>1280.0001193999999</v>
      </c>
      <c r="U20" s="93">
        <v>1253.0623248699999</v>
      </c>
      <c r="V20" s="93">
        <v>1252.0284403199998</v>
      </c>
      <c r="W20" s="93">
        <v>1270.1554368699999</v>
      </c>
      <c r="X20" s="93">
        <v>1307.0593187299999</v>
      </c>
      <c r="Y20" s="93">
        <v>1341.2264055699998</v>
      </c>
    </row>
    <row r="21" spans="1:25" x14ac:dyDescent="0.3">
      <c r="A21" s="91">
        <v>44507</v>
      </c>
      <c r="B21" s="93">
        <v>1370.3849198399998</v>
      </c>
      <c r="C21" s="93">
        <v>1368.7232913299997</v>
      </c>
      <c r="D21" s="93">
        <v>1245.9407432299997</v>
      </c>
      <c r="E21" s="93">
        <v>1221.2426133999998</v>
      </c>
      <c r="F21" s="93">
        <v>1216.7621948099998</v>
      </c>
      <c r="G21" s="93">
        <v>1223.0512584699998</v>
      </c>
      <c r="H21" s="93">
        <v>1302.9774180599998</v>
      </c>
      <c r="I21" s="93">
        <v>1386.0077754999998</v>
      </c>
      <c r="J21" s="93">
        <v>1385.2742594099998</v>
      </c>
      <c r="K21" s="93">
        <v>1322.5832729999997</v>
      </c>
      <c r="L21" s="93">
        <v>1318.3686368499998</v>
      </c>
      <c r="M21" s="93">
        <v>1380.1438211299999</v>
      </c>
      <c r="N21" s="93">
        <v>1402.3282382799998</v>
      </c>
      <c r="O21" s="93">
        <v>1401.5418141899997</v>
      </c>
      <c r="P21" s="93">
        <v>1393.9215816199999</v>
      </c>
      <c r="Q21" s="93">
        <v>1391.8048588599997</v>
      </c>
      <c r="R21" s="93">
        <v>1398.1719867399997</v>
      </c>
      <c r="S21" s="93">
        <v>1396.5412951999999</v>
      </c>
      <c r="T21" s="93">
        <v>1340.7003717999999</v>
      </c>
      <c r="U21" s="93">
        <v>1338.7647768899999</v>
      </c>
      <c r="V21" s="93">
        <v>1322.7699823599999</v>
      </c>
      <c r="W21" s="93">
        <v>1362.4711388699998</v>
      </c>
      <c r="X21" s="93">
        <v>1389.6054555199999</v>
      </c>
      <c r="Y21" s="93">
        <v>1388.2209768999999</v>
      </c>
    </row>
    <row r="22" spans="1:25" x14ac:dyDescent="0.3">
      <c r="A22" s="91">
        <v>44508</v>
      </c>
      <c r="B22" s="93">
        <v>1428.6431713399998</v>
      </c>
      <c r="C22" s="93">
        <v>1428.2855752199998</v>
      </c>
      <c r="D22" s="93">
        <v>1420.3103347699998</v>
      </c>
      <c r="E22" s="93">
        <v>1400.1013976099998</v>
      </c>
      <c r="F22" s="93">
        <v>1401.5976321699998</v>
      </c>
      <c r="G22" s="93">
        <v>1413.4428844699999</v>
      </c>
      <c r="H22" s="93">
        <v>1393.6203880999999</v>
      </c>
      <c r="I22" s="93">
        <v>1367.1026210799998</v>
      </c>
      <c r="J22" s="93">
        <v>1363.0015643199997</v>
      </c>
      <c r="K22" s="93">
        <v>1320.1892255899998</v>
      </c>
      <c r="L22" s="93">
        <v>1322.7758412499998</v>
      </c>
      <c r="M22" s="93">
        <v>1324.1654852499998</v>
      </c>
      <c r="N22" s="93">
        <v>1371.5394067799998</v>
      </c>
      <c r="O22" s="93">
        <v>1371.8297327899998</v>
      </c>
      <c r="P22" s="93">
        <v>1364.8643860299999</v>
      </c>
      <c r="Q22" s="93">
        <v>1367.8408135899999</v>
      </c>
      <c r="R22" s="93">
        <v>1363.3574638599998</v>
      </c>
      <c r="S22" s="93">
        <v>1356.8453544199999</v>
      </c>
      <c r="T22" s="93">
        <v>1320.7974049499999</v>
      </c>
      <c r="U22" s="93">
        <v>1325.4316588299998</v>
      </c>
      <c r="V22" s="93">
        <v>1328.0542373499998</v>
      </c>
      <c r="W22" s="93">
        <v>1351.4860945099999</v>
      </c>
      <c r="X22" s="93">
        <v>1391.4144012399997</v>
      </c>
      <c r="Y22" s="93">
        <v>1431.6799875599997</v>
      </c>
    </row>
    <row r="23" spans="1:25" x14ac:dyDescent="0.3">
      <c r="A23" s="91">
        <v>44509</v>
      </c>
      <c r="B23" s="93">
        <v>1436.9477485199998</v>
      </c>
      <c r="C23" s="93">
        <v>1469.3637720099998</v>
      </c>
      <c r="D23" s="93">
        <v>1496.4696357199998</v>
      </c>
      <c r="E23" s="93">
        <v>1514.5074614499997</v>
      </c>
      <c r="F23" s="93">
        <v>1510.1533188099997</v>
      </c>
      <c r="G23" s="93">
        <v>1496.4295304099999</v>
      </c>
      <c r="H23" s="93">
        <v>1451.8006990599997</v>
      </c>
      <c r="I23" s="93">
        <v>1411.9066418699999</v>
      </c>
      <c r="J23" s="93">
        <v>1405.6769014299998</v>
      </c>
      <c r="K23" s="93">
        <v>1407.8299615399999</v>
      </c>
      <c r="L23" s="93">
        <v>1407.6452839999997</v>
      </c>
      <c r="M23" s="93">
        <v>1403.6161460399999</v>
      </c>
      <c r="N23" s="93">
        <v>1443.9408029599999</v>
      </c>
      <c r="O23" s="93">
        <v>1451.8215930899999</v>
      </c>
      <c r="P23" s="93">
        <v>1458.0062461899997</v>
      </c>
      <c r="Q23" s="93">
        <v>1472.1313655699998</v>
      </c>
      <c r="R23" s="93">
        <v>1485.4762640499998</v>
      </c>
      <c r="S23" s="93">
        <v>1480.6980180799999</v>
      </c>
      <c r="T23" s="93">
        <v>1449.0613181299998</v>
      </c>
      <c r="U23" s="93">
        <v>1438.8941198099999</v>
      </c>
      <c r="V23" s="93">
        <v>1435.0984042299999</v>
      </c>
      <c r="W23" s="93">
        <v>1453.5481824799999</v>
      </c>
      <c r="X23" s="93">
        <v>1468.6890185699999</v>
      </c>
      <c r="Y23" s="93">
        <v>1506.2212472999997</v>
      </c>
    </row>
    <row r="24" spans="1:25" x14ac:dyDescent="0.3">
      <c r="A24" s="91">
        <v>44510</v>
      </c>
      <c r="B24" s="93">
        <v>1457.4863788899997</v>
      </c>
      <c r="C24" s="93">
        <v>1459.9683267599999</v>
      </c>
      <c r="D24" s="93">
        <v>1384.3713314599997</v>
      </c>
      <c r="E24" s="93">
        <v>1345.9088332899998</v>
      </c>
      <c r="F24" s="93">
        <v>1349.3665773799999</v>
      </c>
      <c r="G24" s="93">
        <v>1367.4880932099998</v>
      </c>
      <c r="H24" s="93">
        <v>1400.8950347499999</v>
      </c>
      <c r="I24" s="93">
        <v>1397.2555987099997</v>
      </c>
      <c r="J24" s="93">
        <v>1418.2639154999997</v>
      </c>
      <c r="K24" s="93">
        <v>1433.1693172999999</v>
      </c>
      <c r="L24" s="93">
        <v>1451.5224084899999</v>
      </c>
      <c r="M24" s="93">
        <v>1454.9047162999998</v>
      </c>
      <c r="N24" s="93">
        <v>1486.2021828699999</v>
      </c>
      <c r="O24" s="93">
        <v>1498.6171335899999</v>
      </c>
      <c r="P24" s="93">
        <v>1500.8710519399999</v>
      </c>
      <c r="Q24" s="93">
        <v>1500.1732916699998</v>
      </c>
      <c r="R24" s="93">
        <v>1495.8864451599998</v>
      </c>
      <c r="S24" s="93">
        <v>1494.2004952599998</v>
      </c>
      <c r="T24" s="93">
        <v>1443.9389150599998</v>
      </c>
      <c r="U24" s="93">
        <v>1439.2374572299998</v>
      </c>
      <c r="V24" s="93">
        <v>1354.6812475199997</v>
      </c>
      <c r="W24" s="93">
        <v>1608.1391233899999</v>
      </c>
      <c r="X24" s="93">
        <v>1481.9890007799997</v>
      </c>
      <c r="Y24" s="93">
        <v>1490.4294832799999</v>
      </c>
    </row>
    <row r="25" spans="1:25" x14ac:dyDescent="0.3">
      <c r="A25" s="91">
        <v>44511</v>
      </c>
      <c r="B25" s="93">
        <v>1466.4062933499997</v>
      </c>
      <c r="C25" s="93">
        <v>1472.5190378599998</v>
      </c>
      <c r="D25" s="93">
        <v>1372.7511054699999</v>
      </c>
      <c r="E25" s="93">
        <v>1348.7222138199998</v>
      </c>
      <c r="F25" s="93">
        <v>1353.0361856399998</v>
      </c>
      <c r="G25" s="93">
        <v>1360.5249584599999</v>
      </c>
      <c r="H25" s="93">
        <v>1439.3901782299997</v>
      </c>
      <c r="I25" s="93">
        <v>1434.5353581699999</v>
      </c>
      <c r="J25" s="93">
        <v>1437.3047165499997</v>
      </c>
      <c r="K25" s="93">
        <v>1451.2480198099997</v>
      </c>
      <c r="L25" s="93">
        <v>1469.6696063799998</v>
      </c>
      <c r="M25" s="93">
        <v>1473.7400146999998</v>
      </c>
      <c r="N25" s="93">
        <v>1485.6702280099998</v>
      </c>
      <c r="O25" s="93">
        <v>1495.8513962299999</v>
      </c>
      <c r="P25" s="93">
        <v>1505.6488126999998</v>
      </c>
      <c r="Q25" s="93">
        <v>1514.0288861599997</v>
      </c>
      <c r="R25" s="93">
        <v>1509.2117459799999</v>
      </c>
      <c r="S25" s="93">
        <v>1493.2413207499999</v>
      </c>
      <c r="T25" s="93">
        <v>1454.4307970099999</v>
      </c>
      <c r="U25" s="93">
        <v>1424.1744913599998</v>
      </c>
      <c r="V25" s="93">
        <v>1322.2669905799999</v>
      </c>
      <c r="W25" s="93">
        <v>1360.1918026099997</v>
      </c>
      <c r="X25" s="93">
        <v>1424.7165313499997</v>
      </c>
      <c r="Y25" s="93">
        <v>1444.8541517299998</v>
      </c>
    </row>
    <row r="26" spans="1:25" x14ac:dyDescent="0.3">
      <c r="A26" s="91">
        <v>44512</v>
      </c>
      <c r="B26" s="93">
        <v>1366.9887825999999</v>
      </c>
      <c r="C26" s="93">
        <v>1392.7395658299997</v>
      </c>
      <c r="D26" s="93">
        <v>1452.7346681099998</v>
      </c>
      <c r="E26" s="93">
        <v>1477.7085213799999</v>
      </c>
      <c r="F26" s="93">
        <v>1478.0354187699998</v>
      </c>
      <c r="G26" s="93">
        <v>1401.8283081499999</v>
      </c>
      <c r="H26" s="93">
        <v>1407.8486207599999</v>
      </c>
      <c r="I26" s="93">
        <v>1369.9852052499998</v>
      </c>
      <c r="J26" s="93">
        <v>1339.3386344299997</v>
      </c>
      <c r="K26" s="93">
        <v>1306.3493491999998</v>
      </c>
      <c r="L26" s="93">
        <v>1317.0667986599999</v>
      </c>
      <c r="M26" s="93">
        <v>1310.8070115599999</v>
      </c>
      <c r="N26" s="93">
        <v>1396.8795853999998</v>
      </c>
      <c r="O26" s="93">
        <v>1347.6878825399999</v>
      </c>
      <c r="P26" s="93">
        <v>1303.6197829699997</v>
      </c>
      <c r="Q26" s="93">
        <v>1402.0811456399999</v>
      </c>
      <c r="R26" s="93">
        <v>1310.3597693499999</v>
      </c>
      <c r="S26" s="93">
        <v>1308.3378867199999</v>
      </c>
      <c r="T26" s="93">
        <v>1336.1189949099999</v>
      </c>
      <c r="U26" s="93">
        <v>1332.5349992399999</v>
      </c>
      <c r="V26" s="93">
        <v>1330.8301911799999</v>
      </c>
      <c r="W26" s="93">
        <v>1325.9817085799998</v>
      </c>
      <c r="X26" s="93">
        <v>1424.4521591999999</v>
      </c>
      <c r="Y26" s="93">
        <v>1415.5702021299999</v>
      </c>
    </row>
    <row r="27" spans="1:25" x14ac:dyDescent="0.3">
      <c r="A27" s="91">
        <v>44513</v>
      </c>
      <c r="B27" s="93">
        <v>1362.2168411299999</v>
      </c>
      <c r="C27" s="93">
        <v>1378.7966313699999</v>
      </c>
      <c r="D27" s="93">
        <v>1400.5705597099998</v>
      </c>
      <c r="E27" s="93">
        <v>1402.9138171299999</v>
      </c>
      <c r="F27" s="93">
        <v>1397.0734653399998</v>
      </c>
      <c r="G27" s="93">
        <v>1376.0713574499998</v>
      </c>
      <c r="H27" s="93">
        <v>1318.4182266699997</v>
      </c>
      <c r="I27" s="93">
        <v>1269.8580401299998</v>
      </c>
      <c r="J27" s="93">
        <v>1291.5026279899998</v>
      </c>
      <c r="K27" s="93">
        <v>1339.1695814999998</v>
      </c>
      <c r="L27" s="93">
        <v>1353.6782000299997</v>
      </c>
      <c r="M27" s="93">
        <v>1348.6693927499998</v>
      </c>
      <c r="N27" s="93">
        <v>1341.6399678599998</v>
      </c>
      <c r="O27" s="93">
        <v>1335.8347536099998</v>
      </c>
      <c r="P27" s="93">
        <v>1327.8158000199999</v>
      </c>
      <c r="Q27" s="93">
        <v>1325.2299456699998</v>
      </c>
      <c r="R27" s="93">
        <v>1316.1359225099998</v>
      </c>
      <c r="S27" s="93">
        <v>1330.2490327599999</v>
      </c>
      <c r="T27" s="93">
        <v>1268.7990626599999</v>
      </c>
      <c r="U27" s="93">
        <v>1239.8884443699999</v>
      </c>
      <c r="V27" s="93">
        <v>1244.0830708899998</v>
      </c>
      <c r="W27" s="93">
        <v>1255.7441668799997</v>
      </c>
      <c r="X27" s="93">
        <v>1281.0870068299998</v>
      </c>
      <c r="Y27" s="93">
        <v>1311.7386840299998</v>
      </c>
    </row>
    <row r="28" spans="1:25" x14ac:dyDescent="0.3">
      <c r="A28" s="91">
        <v>44514</v>
      </c>
      <c r="B28" s="93">
        <v>1352.6333475599997</v>
      </c>
      <c r="C28" s="93">
        <v>1374.9231247199998</v>
      </c>
      <c r="D28" s="93">
        <v>1405.6766915799999</v>
      </c>
      <c r="E28" s="93">
        <v>1417.0094705499998</v>
      </c>
      <c r="F28" s="93">
        <v>1408.2903929999998</v>
      </c>
      <c r="G28" s="93">
        <v>1413.7471038199999</v>
      </c>
      <c r="H28" s="93">
        <v>1387.9422582999998</v>
      </c>
      <c r="I28" s="93">
        <v>1350.0673292699998</v>
      </c>
      <c r="J28" s="93">
        <v>1317.3833365799999</v>
      </c>
      <c r="K28" s="93">
        <v>1304.8752682999998</v>
      </c>
      <c r="L28" s="93">
        <v>1296.0528747399999</v>
      </c>
      <c r="M28" s="93">
        <v>1278.3297452299998</v>
      </c>
      <c r="N28" s="93">
        <v>1274.5700152399997</v>
      </c>
      <c r="O28" s="93">
        <v>1280.3114418799998</v>
      </c>
      <c r="P28" s="93">
        <v>1294.3741907799999</v>
      </c>
      <c r="Q28" s="93">
        <v>1306.5349847199998</v>
      </c>
      <c r="R28" s="93">
        <v>1314.3465732799998</v>
      </c>
      <c r="S28" s="93">
        <v>1251.5670466699999</v>
      </c>
      <c r="T28" s="93">
        <v>1227.5951241699997</v>
      </c>
      <c r="U28" s="93">
        <v>1224.7685724899998</v>
      </c>
      <c r="V28" s="93">
        <v>1210.6727617399997</v>
      </c>
      <c r="W28" s="93">
        <v>1244.6680972199997</v>
      </c>
      <c r="X28" s="93">
        <v>1266.4130015699998</v>
      </c>
      <c r="Y28" s="93">
        <v>1303.7353138399999</v>
      </c>
    </row>
    <row r="29" spans="1:25" x14ac:dyDescent="0.3">
      <c r="A29" s="91">
        <v>44515</v>
      </c>
      <c r="B29" s="93">
        <v>1282.9984668499999</v>
      </c>
      <c r="C29" s="93">
        <v>1333.3398279799999</v>
      </c>
      <c r="D29" s="93">
        <v>1348.7212716399997</v>
      </c>
      <c r="E29" s="93">
        <v>1342.3716781999999</v>
      </c>
      <c r="F29" s="93">
        <v>1331.2609428799999</v>
      </c>
      <c r="G29" s="93">
        <v>1322.0179546399997</v>
      </c>
      <c r="H29" s="93">
        <v>1416.3169869999999</v>
      </c>
      <c r="I29" s="93">
        <v>1379.8993297799998</v>
      </c>
      <c r="J29" s="93">
        <v>1307.0800842099998</v>
      </c>
      <c r="K29" s="93">
        <v>1275.3327147299999</v>
      </c>
      <c r="L29" s="93">
        <v>1271.8697132199998</v>
      </c>
      <c r="M29" s="93">
        <v>1262.3252181899998</v>
      </c>
      <c r="N29" s="93">
        <v>1267.6694541299998</v>
      </c>
      <c r="O29" s="93">
        <v>1271.7948312899998</v>
      </c>
      <c r="P29" s="93">
        <v>1269.7486969099998</v>
      </c>
      <c r="Q29" s="93">
        <v>1335.0535457499998</v>
      </c>
      <c r="R29" s="93">
        <v>1356.2307715799998</v>
      </c>
      <c r="S29" s="93">
        <v>1315.7998080499999</v>
      </c>
      <c r="T29" s="93">
        <v>1279.9211250799999</v>
      </c>
      <c r="U29" s="93">
        <v>1255.3023378199998</v>
      </c>
      <c r="V29" s="93">
        <v>1258.0632778699999</v>
      </c>
      <c r="W29" s="93">
        <v>1251.9098440099999</v>
      </c>
      <c r="X29" s="93">
        <v>1245.1578629799999</v>
      </c>
      <c r="Y29" s="93">
        <v>1281.5478387299997</v>
      </c>
    </row>
    <row r="30" spans="1:25" x14ac:dyDescent="0.3">
      <c r="A30" s="91">
        <v>44516</v>
      </c>
      <c r="B30" s="93">
        <v>1338.8433803499997</v>
      </c>
      <c r="C30" s="93">
        <v>1418.9299758799998</v>
      </c>
      <c r="D30" s="93">
        <v>1418.5309855599999</v>
      </c>
      <c r="E30" s="93">
        <v>1433.4567498999997</v>
      </c>
      <c r="F30" s="93">
        <v>1423.7135822899997</v>
      </c>
      <c r="G30" s="93">
        <v>1404.1679051799999</v>
      </c>
      <c r="H30" s="93">
        <v>1341.4523395899998</v>
      </c>
      <c r="I30" s="93">
        <v>1303.5659042199998</v>
      </c>
      <c r="J30" s="93">
        <v>1276.1097833199999</v>
      </c>
      <c r="K30" s="93">
        <v>1269.7049003999998</v>
      </c>
      <c r="L30" s="93">
        <v>1262.5432435199998</v>
      </c>
      <c r="M30" s="93">
        <v>1275.4841005399999</v>
      </c>
      <c r="N30" s="93">
        <v>1290.9396859799999</v>
      </c>
      <c r="O30" s="93">
        <v>1306.7310378699999</v>
      </c>
      <c r="P30" s="93">
        <v>1316.2414197499997</v>
      </c>
      <c r="Q30" s="93">
        <v>1339.7449358899999</v>
      </c>
      <c r="R30" s="93">
        <v>1359.4524806199997</v>
      </c>
      <c r="S30" s="93">
        <v>1312.1891426999998</v>
      </c>
      <c r="T30" s="93">
        <v>1271.9434862899998</v>
      </c>
      <c r="U30" s="93">
        <v>1262.9814068699998</v>
      </c>
      <c r="V30" s="93">
        <v>1281.4738349699999</v>
      </c>
      <c r="W30" s="93">
        <v>1258.1336067799998</v>
      </c>
      <c r="X30" s="93">
        <v>1265.8291057399999</v>
      </c>
      <c r="Y30" s="93">
        <v>1301.1115013399999</v>
      </c>
    </row>
    <row r="31" spans="1:25" x14ac:dyDescent="0.3">
      <c r="A31" s="91">
        <v>44517</v>
      </c>
      <c r="B31" s="93">
        <v>1450.8110222799999</v>
      </c>
      <c r="C31" s="93">
        <v>1485.3589735899998</v>
      </c>
      <c r="D31" s="93">
        <v>1436.4992328499998</v>
      </c>
      <c r="E31" s="93">
        <v>1414.1880390399999</v>
      </c>
      <c r="F31" s="93">
        <v>1413.3767211899999</v>
      </c>
      <c r="G31" s="93">
        <v>1411.5980639999998</v>
      </c>
      <c r="H31" s="93">
        <v>1351.4351843099998</v>
      </c>
      <c r="I31" s="93">
        <v>1290.6319761799998</v>
      </c>
      <c r="J31" s="93">
        <v>1301.8284013699997</v>
      </c>
      <c r="K31" s="93">
        <v>1305.1262187899997</v>
      </c>
      <c r="L31" s="93">
        <v>1319.0676317599998</v>
      </c>
      <c r="M31" s="93">
        <v>1327.4951508399997</v>
      </c>
      <c r="N31" s="93">
        <v>1407.8106774299997</v>
      </c>
      <c r="O31" s="93">
        <v>1409.8839264699998</v>
      </c>
      <c r="P31" s="93">
        <v>1419.1156370999997</v>
      </c>
      <c r="Q31" s="93">
        <v>1417.0234936699999</v>
      </c>
      <c r="R31" s="93">
        <v>1411.8220408499999</v>
      </c>
      <c r="S31" s="93">
        <v>1378.2159605899999</v>
      </c>
      <c r="T31" s="93">
        <v>1315.7158513499999</v>
      </c>
      <c r="U31" s="93">
        <v>1307.2624197599998</v>
      </c>
      <c r="V31" s="93">
        <v>1379.9983247799998</v>
      </c>
      <c r="W31" s="93">
        <v>1387.1411702199998</v>
      </c>
      <c r="X31" s="93">
        <v>1382.7503623999999</v>
      </c>
      <c r="Y31" s="93">
        <v>1468.5924201299997</v>
      </c>
    </row>
    <row r="32" spans="1:25" x14ac:dyDescent="0.3">
      <c r="A32" s="91">
        <v>44518</v>
      </c>
      <c r="B32" s="93">
        <v>1470.9024596499999</v>
      </c>
      <c r="C32" s="93">
        <v>1449.8796460499998</v>
      </c>
      <c r="D32" s="93">
        <v>1426.1570961399998</v>
      </c>
      <c r="E32" s="93">
        <v>1435.0609596899999</v>
      </c>
      <c r="F32" s="93">
        <v>1431.6219798699999</v>
      </c>
      <c r="G32" s="93">
        <v>1404.8022095199999</v>
      </c>
      <c r="H32" s="93">
        <v>1329.2384939799999</v>
      </c>
      <c r="I32" s="93">
        <v>1289.9955076299998</v>
      </c>
      <c r="J32" s="93">
        <v>1313.5415376999999</v>
      </c>
      <c r="K32" s="93">
        <v>1317.2570968899997</v>
      </c>
      <c r="L32" s="93">
        <v>1320.0287141299998</v>
      </c>
      <c r="M32" s="93">
        <v>1309.3797595499998</v>
      </c>
      <c r="N32" s="93">
        <v>1304.6472569199998</v>
      </c>
      <c r="O32" s="93">
        <v>1309.9670215699998</v>
      </c>
      <c r="P32" s="93">
        <v>1348.8399558199999</v>
      </c>
      <c r="Q32" s="93">
        <v>1415.1311075399999</v>
      </c>
      <c r="R32" s="93">
        <v>1413.8545471799998</v>
      </c>
      <c r="S32" s="93">
        <v>1373.3294885699997</v>
      </c>
      <c r="T32" s="93">
        <v>1335.0524300199997</v>
      </c>
      <c r="U32" s="93">
        <v>1329.7091300599998</v>
      </c>
      <c r="V32" s="93">
        <v>1368.4064197699997</v>
      </c>
      <c r="W32" s="93">
        <v>1419.0087738199998</v>
      </c>
      <c r="X32" s="93">
        <v>1410.5917474499997</v>
      </c>
      <c r="Y32" s="93">
        <v>1395.9635358899998</v>
      </c>
    </row>
    <row r="33" spans="1:26" x14ac:dyDescent="0.3">
      <c r="A33" s="91">
        <v>44519</v>
      </c>
      <c r="B33" s="93">
        <v>1436.0116109799999</v>
      </c>
      <c r="C33" s="93">
        <v>1454.1196869299997</v>
      </c>
      <c r="D33" s="93">
        <v>1371.0787176799997</v>
      </c>
      <c r="E33" s="93">
        <v>1358.2183712899998</v>
      </c>
      <c r="F33" s="93">
        <v>1360.0013792799998</v>
      </c>
      <c r="G33" s="93">
        <v>1361.3609386399999</v>
      </c>
      <c r="H33" s="93">
        <v>1326.7040653999998</v>
      </c>
      <c r="I33" s="93">
        <v>1416.2421562899999</v>
      </c>
      <c r="J33" s="93">
        <v>1391.8621709499998</v>
      </c>
      <c r="K33" s="93">
        <v>1410.0749487999999</v>
      </c>
      <c r="L33" s="93">
        <v>1404.2287274199998</v>
      </c>
      <c r="M33" s="93">
        <v>1399.7995817199999</v>
      </c>
      <c r="N33" s="93">
        <v>1389.1735504099997</v>
      </c>
      <c r="O33" s="93">
        <v>1462.0345465999999</v>
      </c>
      <c r="P33" s="93">
        <v>1468.7956262899997</v>
      </c>
      <c r="Q33" s="93">
        <v>1467.9666106499999</v>
      </c>
      <c r="R33" s="93">
        <v>1467.9560554299999</v>
      </c>
      <c r="S33" s="93">
        <v>1397.8991221699998</v>
      </c>
      <c r="T33" s="93">
        <v>1380.4693947899998</v>
      </c>
      <c r="U33" s="93">
        <v>1342.0277680199997</v>
      </c>
      <c r="V33" s="93">
        <v>1342.7300609599997</v>
      </c>
      <c r="W33" s="93">
        <v>1341.9627748699997</v>
      </c>
      <c r="X33" s="93">
        <v>1440.3233403799998</v>
      </c>
      <c r="Y33" s="93">
        <v>1471.8753096799999</v>
      </c>
    </row>
    <row r="34" spans="1:26" x14ac:dyDescent="0.3">
      <c r="A34" s="91">
        <v>44520</v>
      </c>
      <c r="B34" s="93">
        <v>1404.8312650999999</v>
      </c>
      <c r="C34" s="93">
        <v>1351.8716893499998</v>
      </c>
      <c r="D34" s="93">
        <v>1356.4456239199999</v>
      </c>
      <c r="E34" s="93">
        <v>1356.7139287099999</v>
      </c>
      <c r="F34" s="93">
        <v>1360.5565324899999</v>
      </c>
      <c r="G34" s="93">
        <v>1357.7352749299998</v>
      </c>
      <c r="H34" s="93">
        <v>1340.8489861199998</v>
      </c>
      <c r="I34" s="93">
        <v>1362.0482111799997</v>
      </c>
      <c r="J34" s="93">
        <v>1305.3845732099999</v>
      </c>
      <c r="K34" s="93">
        <v>1279.9791393099997</v>
      </c>
      <c r="L34" s="93">
        <v>1281.8932831499999</v>
      </c>
      <c r="M34" s="93">
        <v>1260.6477734199998</v>
      </c>
      <c r="N34" s="93">
        <v>1259.3559467499999</v>
      </c>
      <c r="O34" s="93">
        <v>1292.6389072299999</v>
      </c>
      <c r="P34" s="93">
        <v>1308.4366475399997</v>
      </c>
      <c r="Q34" s="93">
        <v>1300.5024244499998</v>
      </c>
      <c r="R34" s="93">
        <v>1296.2496674999998</v>
      </c>
      <c r="S34" s="93">
        <v>1280.5249086499998</v>
      </c>
      <c r="T34" s="93">
        <v>1287.5453955799999</v>
      </c>
      <c r="U34" s="93">
        <v>1280.0491120699999</v>
      </c>
      <c r="V34" s="93">
        <v>1275.6647009099997</v>
      </c>
      <c r="W34" s="93">
        <v>1291.2645911199997</v>
      </c>
      <c r="X34" s="93">
        <v>1333.1020614599997</v>
      </c>
      <c r="Y34" s="93">
        <v>1356.7318034099999</v>
      </c>
    </row>
    <row r="35" spans="1:26" x14ac:dyDescent="0.3">
      <c r="A35" s="91">
        <v>44521</v>
      </c>
      <c r="B35" s="93">
        <v>1356.7714585399999</v>
      </c>
      <c r="C35" s="93">
        <v>1377.9986827899997</v>
      </c>
      <c r="D35" s="93">
        <v>1402.5704817499998</v>
      </c>
      <c r="E35" s="93">
        <v>1415.8034512999998</v>
      </c>
      <c r="F35" s="93">
        <v>1405.9225498799999</v>
      </c>
      <c r="G35" s="93">
        <v>1399.7152752999998</v>
      </c>
      <c r="H35" s="93">
        <v>1373.5486444699998</v>
      </c>
      <c r="I35" s="93">
        <v>1346.2933427599999</v>
      </c>
      <c r="J35" s="93">
        <v>1312.5646329599999</v>
      </c>
      <c r="K35" s="93">
        <v>1245.1948044099997</v>
      </c>
      <c r="L35" s="93">
        <v>1251.2303730399999</v>
      </c>
      <c r="M35" s="93">
        <v>1256.7532554999998</v>
      </c>
      <c r="N35" s="93">
        <v>1255.6511830999998</v>
      </c>
      <c r="O35" s="93">
        <v>1269.5297704399998</v>
      </c>
      <c r="P35" s="93">
        <v>1292.1711087899998</v>
      </c>
      <c r="Q35" s="93">
        <v>1291.2864458099998</v>
      </c>
      <c r="R35" s="93">
        <v>1284.4190371599998</v>
      </c>
      <c r="S35" s="93">
        <v>1260.2258663599998</v>
      </c>
      <c r="T35" s="93">
        <v>1246.9393587099999</v>
      </c>
      <c r="U35" s="93">
        <v>1263.2825472799998</v>
      </c>
      <c r="V35" s="93">
        <v>1273.3234208999997</v>
      </c>
      <c r="W35" s="93">
        <v>1295.7758009099998</v>
      </c>
      <c r="X35" s="93">
        <v>1319.0828383199998</v>
      </c>
      <c r="Y35" s="93">
        <v>1344.4159488999999</v>
      </c>
    </row>
    <row r="36" spans="1:26" x14ac:dyDescent="0.3">
      <c r="A36" s="91">
        <v>44522</v>
      </c>
      <c r="B36" s="93">
        <v>1358.1502210099998</v>
      </c>
      <c r="C36" s="93">
        <v>1361.8913843299997</v>
      </c>
      <c r="D36" s="93">
        <v>1381.5241180999999</v>
      </c>
      <c r="E36" s="93">
        <v>1386.6626140799999</v>
      </c>
      <c r="F36" s="93">
        <v>1378.8290812699997</v>
      </c>
      <c r="G36" s="93">
        <v>1359.8983052899998</v>
      </c>
      <c r="H36" s="93">
        <v>1322.9020455199998</v>
      </c>
      <c r="I36" s="93">
        <v>1282.2844531599999</v>
      </c>
      <c r="J36" s="93">
        <v>1303.2590235099999</v>
      </c>
      <c r="K36" s="93">
        <v>1275.0157315299998</v>
      </c>
      <c r="L36" s="93">
        <v>1258.2952698299998</v>
      </c>
      <c r="M36" s="93">
        <v>1259.4929307099999</v>
      </c>
      <c r="N36" s="93">
        <v>1270.6222145099998</v>
      </c>
      <c r="O36" s="93">
        <v>1306.6530833499999</v>
      </c>
      <c r="P36" s="93">
        <v>1332.9407992599997</v>
      </c>
      <c r="Q36" s="93">
        <v>1323.7973188299998</v>
      </c>
      <c r="R36" s="93">
        <v>1324.9987403299999</v>
      </c>
      <c r="S36" s="93">
        <v>1253.1073598699998</v>
      </c>
      <c r="T36" s="93">
        <v>1274.0527244899997</v>
      </c>
      <c r="U36" s="93">
        <v>1269.8000686999999</v>
      </c>
      <c r="V36" s="93">
        <v>1277.0469147099998</v>
      </c>
      <c r="W36" s="93">
        <v>1298.9635939399998</v>
      </c>
      <c r="X36" s="93">
        <v>1345.5840012399999</v>
      </c>
      <c r="Y36" s="93">
        <v>1372.6148012299998</v>
      </c>
    </row>
    <row r="37" spans="1:26" x14ac:dyDescent="0.3">
      <c r="A37" s="91">
        <v>44523</v>
      </c>
      <c r="B37" s="93">
        <v>1351.4246027499998</v>
      </c>
      <c r="C37" s="93">
        <v>1396.5798326999998</v>
      </c>
      <c r="D37" s="93">
        <v>1378.3106816799998</v>
      </c>
      <c r="E37" s="93">
        <v>1382.6006530999998</v>
      </c>
      <c r="F37" s="93">
        <v>1375.0884983999999</v>
      </c>
      <c r="G37" s="93">
        <v>1362.2677784299999</v>
      </c>
      <c r="H37" s="93">
        <v>1348.8453195299999</v>
      </c>
      <c r="I37" s="93">
        <v>1328.2719663199998</v>
      </c>
      <c r="J37" s="93">
        <v>1283.1361327199998</v>
      </c>
      <c r="K37" s="93">
        <v>1272.4967190699999</v>
      </c>
      <c r="L37" s="93">
        <v>1291.3609263699998</v>
      </c>
      <c r="M37" s="93">
        <v>1340.7631481299998</v>
      </c>
      <c r="N37" s="93">
        <v>1338.1086299899998</v>
      </c>
      <c r="O37" s="93">
        <v>1351.9466887599999</v>
      </c>
      <c r="P37" s="93">
        <v>1355.7390820599999</v>
      </c>
      <c r="Q37" s="93">
        <v>1352.3708171899998</v>
      </c>
      <c r="R37" s="93">
        <v>1330.3953110999998</v>
      </c>
      <c r="S37" s="93">
        <v>1288.0443131299999</v>
      </c>
      <c r="T37" s="93">
        <v>1265.6751578699998</v>
      </c>
      <c r="U37" s="93">
        <v>1263.6112444599999</v>
      </c>
      <c r="V37" s="93">
        <v>1283.6299701199998</v>
      </c>
      <c r="W37" s="93">
        <v>1311.2923692699999</v>
      </c>
      <c r="X37" s="93">
        <v>1351.7810346899998</v>
      </c>
      <c r="Y37" s="93">
        <v>1367.8908215899999</v>
      </c>
    </row>
    <row r="38" spans="1:26" x14ac:dyDescent="0.3">
      <c r="A38" s="91">
        <v>44524</v>
      </c>
      <c r="B38" s="93">
        <v>1361.9994331299997</v>
      </c>
      <c r="C38" s="93">
        <v>1444.6115137899999</v>
      </c>
      <c r="D38" s="93">
        <v>1484.9049087199999</v>
      </c>
      <c r="E38" s="93">
        <v>1487.8814785399998</v>
      </c>
      <c r="F38" s="93">
        <v>1482.7896709699999</v>
      </c>
      <c r="G38" s="93">
        <v>1452.0033249499998</v>
      </c>
      <c r="H38" s="93">
        <v>1377.2069167199998</v>
      </c>
      <c r="I38" s="93">
        <v>1355.0668894299997</v>
      </c>
      <c r="J38" s="93">
        <v>1317.3660193899998</v>
      </c>
      <c r="K38" s="93">
        <v>1312.0384177899998</v>
      </c>
      <c r="L38" s="93">
        <v>1330.3378025999998</v>
      </c>
      <c r="M38" s="93">
        <v>1328.4378644399999</v>
      </c>
      <c r="N38" s="93">
        <v>1324.9417064699999</v>
      </c>
      <c r="O38" s="93">
        <v>1348.8147788799997</v>
      </c>
      <c r="P38" s="93">
        <v>1467.5337958999999</v>
      </c>
      <c r="Q38" s="93">
        <v>1477.5857792399997</v>
      </c>
      <c r="R38" s="93">
        <v>1473.9463689999998</v>
      </c>
      <c r="S38" s="93">
        <v>1462.8685489599998</v>
      </c>
      <c r="T38" s="93">
        <v>1480.6810587699997</v>
      </c>
      <c r="U38" s="93">
        <v>1486.7085574399998</v>
      </c>
      <c r="V38" s="93">
        <v>1506.2759474399998</v>
      </c>
      <c r="W38" s="93">
        <v>1526.6641344199998</v>
      </c>
      <c r="X38" s="93">
        <v>1589.9218909299998</v>
      </c>
      <c r="Y38" s="93">
        <v>1718.9018706699999</v>
      </c>
    </row>
    <row r="39" spans="1:26" x14ac:dyDescent="0.3">
      <c r="A39" s="91">
        <v>44525</v>
      </c>
      <c r="B39" s="93">
        <v>1694.0513195599999</v>
      </c>
      <c r="C39" s="93">
        <v>1682.0527164399998</v>
      </c>
      <c r="D39" s="93">
        <v>1647.6047308299999</v>
      </c>
      <c r="E39" s="93">
        <v>1653.6725138399997</v>
      </c>
      <c r="F39" s="93">
        <v>1636.6164565099998</v>
      </c>
      <c r="G39" s="93">
        <v>1650.6524197599999</v>
      </c>
      <c r="H39" s="93">
        <v>1689.3190595499998</v>
      </c>
      <c r="I39" s="93">
        <v>1617.6125699899999</v>
      </c>
      <c r="J39" s="93">
        <v>1523.9000558899997</v>
      </c>
      <c r="K39" s="93">
        <v>1529.3313801999998</v>
      </c>
      <c r="L39" s="93">
        <v>1536.0609392699998</v>
      </c>
      <c r="M39" s="93">
        <v>1533.6510189099997</v>
      </c>
      <c r="N39" s="93">
        <v>1596.4408133199997</v>
      </c>
      <c r="O39" s="93">
        <v>1641.9438415899999</v>
      </c>
      <c r="P39" s="93">
        <v>1639.4683715899998</v>
      </c>
      <c r="Q39" s="93">
        <v>1655.1056861599998</v>
      </c>
      <c r="R39" s="93">
        <v>1504.8773475399998</v>
      </c>
      <c r="S39" s="93">
        <v>1387.1963282099998</v>
      </c>
      <c r="T39" s="93">
        <v>1373.2605213099998</v>
      </c>
      <c r="U39" s="93">
        <v>1361.0538380099997</v>
      </c>
      <c r="V39" s="93">
        <v>1359.0435750599997</v>
      </c>
      <c r="W39" s="93">
        <v>1365.7472242999997</v>
      </c>
      <c r="X39" s="93">
        <v>1422.0285575099999</v>
      </c>
      <c r="Y39" s="93">
        <v>1494.8288205399999</v>
      </c>
    </row>
    <row r="40" spans="1:26" x14ac:dyDescent="0.3">
      <c r="A40" s="91">
        <v>44526</v>
      </c>
      <c r="B40" s="93">
        <v>1499.3371418599997</v>
      </c>
      <c r="C40" s="93">
        <v>1496.3560976499998</v>
      </c>
      <c r="D40" s="93">
        <v>1488.7515486199998</v>
      </c>
      <c r="E40" s="93">
        <v>1467.2305146699998</v>
      </c>
      <c r="F40" s="93">
        <v>1465.8163626199998</v>
      </c>
      <c r="G40" s="93">
        <v>1465.9943386999998</v>
      </c>
      <c r="H40" s="93">
        <v>1468.0971630399997</v>
      </c>
      <c r="I40" s="93">
        <v>1423.1240192299999</v>
      </c>
      <c r="J40" s="93">
        <v>1397.3613467199998</v>
      </c>
      <c r="K40" s="93">
        <v>1383.1183381099997</v>
      </c>
      <c r="L40" s="93">
        <v>1383.0524176799997</v>
      </c>
      <c r="M40" s="93">
        <v>1375.1588753199999</v>
      </c>
      <c r="N40" s="93">
        <v>1365.2777152599999</v>
      </c>
      <c r="O40" s="93">
        <v>1367.5905856399997</v>
      </c>
      <c r="P40" s="93">
        <v>1468.7863269099998</v>
      </c>
      <c r="Q40" s="93">
        <v>1452.7347978699997</v>
      </c>
      <c r="R40" s="93">
        <v>1456.0249912899999</v>
      </c>
      <c r="S40" s="93">
        <v>1365.2712943799997</v>
      </c>
      <c r="T40" s="93">
        <v>1384.4856773899999</v>
      </c>
      <c r="U40" s="93">
        <v>1382.3316048999998</v>
      </c>
      <c r="V40" s="93">
        <v>1377.2450909999998</v>
      </c>
      <c r="W40" s="93">
        <v>1371.0784207699999</v>
      </c>
      <c r="X40" s="93">
        <v>1357.3839559199998</v>
      </c>
      <c r="Y40" s="93">
        <v>1434.1762285799998</v>
      </c>
    </row>
    <row r="41" spans="1:26" x14ac:dyDescent="0.3">
      <c r="A41" s="91">
        <v>44527</v>
      </c>
      <c r="B41" s="93">
        <v>1366.5027764599997</v>
      </c>
      <c r="C41" s="93">
        <v>1379.8194333299998</v>
      </c>
      <c r="D41" s="93">
        <v>1411.2756954799997</v>
      </c>
      <c r="E41" s="93">
        <v>1443.0506102399997</v>
      </c>
      <c r="F41" s="93">
        <v>1442.6790696699998</v>
      </c>
      <c r="G41" s="93">
        <v>1432.3759894699999</v>
      </c>
      <c r="H41" s="93">
        <v>1385.9000295599999</v>
      </c>
      <c r="I41" s="93">
        <v>1362.9873808599998</v>
      </c>
      <c r="J41" s="93">
        <v>1343.9605469999999</v>
      </c>
      <c r="K41" s="93">
        <v>1318.8330514299998</v>
      </c>
      <c r="L41" s="93">
        <v>1327.9703828299998</v>
      </c>
      <c r="M41" s="93">
        <v>1341.4303517299998</v>
      </c>
      <c r="N41" s="93">
        <v>1385.2942907899999</v>
      </c>
      <c r="O41" s="93">
        <v>1397.5279754199998</v>
      </c>
      <c r="P41" s="93">
        <v>1387.9660071099997</v>
      </c>
      <c r="Q41" s="93">
        <v>1398.7233357899997</v>
      </c>
      <c r="R41" s="93">
        <v>1408.3901351799998</v>
      </c>
      <c r="S41" s="93">
        <v>1389.7249332099998</v>
      </c>
      <c r="T41" s="93">
        <v>1346.3354416099999</v>
      </c>
      <c r="U41" s="93">
        <v>1339.6362140299998</v>
      </c>
      <c r="V41" s="93">
        <v>1374.4591731899998</v>
      </c>
      <c r="W41" s="93">
        <v>1381.9065761899999</v>
      </c>
      <c r="X41" s="93">
        <v>1359.6558215899997</v>
      </c>
      <c r="Y41" s="93">
        <v>1360.5968949399999</v>
      </c>
    </row>
    <row r="42" spans="1:26" x14ac:dyDescent="0.3">
      <c r="A42" s="91">
        <v>44528</v>
      </c>
      <c r="B42" s="93">
        <v>1401.0955647799999</v>
      </c>
      <c r="C42" s="93">
        <v>1427.4286608799998</v>
      </c>
      <c r="D42" s="93">
        <v>1465.8096355299999</v>
      </c>
      <c r="E42" s="93">
        <v>1474.7540073999999</v>
      </c>
      <c r="F42" s="93">
        <v>1481.1557608599999</v>
      </c>
      <c r="G42" s="93">
        <v>1476.3142321399998</v>
      </c>
      <c r="H42" s="93">
        <v>1441.2469494199997</v>
      </c>
      <c r="I42" s="93">
        <v>1407.2036959099999</v>
      </c>
      <c r="J42" s="93">
        <v>1361.1002172799999</v>
      </c>
      <c r="K42" s="93">
        <v>1329.8257761599998</v>
      </c>
      <c r="L42" s="93">
        <v>1313.7169707299997</v>
      </c>
      <c r="M42" s="93">
        <v>1327.7905566199997</v>
      </c>
      <c r="N42" s="93">
        <v>1355.4066115899998</v>
      </c>
      <c r="O42" s="93">
        <v>1361.9169062799999</v>
      </c>
      <c r="P42" s="93">
        <v>1373.6204944899998</v>
      </c>
      <c r="Q42" s="93">
        <v>1370.9607517799998</v>
      </c>
      <c r="R42" s="93">
        <v>1374.7478278999997</v>
      </c>
      <c r="S42" s="93">
        <v>1363.5405470799999</v>
      </c>
      <c r="T42" s="93">
        <v>1331.6579046199997</v>
      </c>
      <c r="U42" s="93">
        <v>1332.4207989699999</v>
      </c>
      <c r="V42" s="93">
        <v>1394.7568728499998</v>
      </c>
      <c r="W42" s="93">
        <v>1366.5439508299999</v>
      </c>
      <c r="X42" s="93">
        <v>1362.3140149799999</v>
      </c>
      <c r="Y42" s="93">
        <v>1395.5502985599999</v>
      </c>
    </row>
    <row r="43" spans="1:26" x14ac:dyDescent="0.3">
      <c r="A43" s="91">
        <v>44529</v>
      </c>
      <c r="B43" s="93">
        <v>1393.6903547199997</v>
      </c>
      <c r="C43" s="93">
        <v>1412.5161911199998</v>
      </c>
      <c r="D43" s="93">
        <v>1446.2806838899999</v>
      </c>
      <c r="E43" s="93">
        <v>1455.7249869399998</v>
      </c>
      <c r="F43" s="93">
        <v>1462.2270398299997</v>
      </c>
      <c r="G43" s="93">
        <v>1453.0898841999999</v>
      </c>
      <c r="H43" s="93">
        <v>1400.8788699699999</v>
      </c>
      <c r="I43" s="93">
        <v>1361.0737031999997</v>
      </c>
      <c r="J43" s="93">
        <v>1340.6032236799999</v>
      </c>
      <c r="K43" s="93">
        <v>1331.5674348899997</v>
      </c>
      <c r="L43" s="93">
        <v>1332.7568949799997</v>
      </c>
      <c r="M43" s="93">
        <v>1347.5907299399998</v>
      </c>
      <c r="N43" s="93">
        <v>1374.0043946899998</v>
      </c>
      <c r="O43" s="93">
        <v>1401.2863008399997</v>
      </c>
      <c r="P43" s="93">
        <v>1405.8336142799999</v>
      </c>
      <c r="Q43" s="93">
        <v>1411.0254560599999</v>
      </c>
      <c r="R43" s="93">
        <v>1398.6352189299998</v>
      </c>
      <c r="S43" s="93">
        <v>1374.1106617799999</v>
      </c>
      <c r="T43" s="93">
        <v>1334.3433641399997</v>
      </c>
      <c r="U43" s="93">
        <v>1329.5229689499997</v>
      </c>
      <c r="V43" s="93">
        <v>1339.5220272699999</v>
      </c>
      <c r="W43" s="93">
        <v>1381.0242445799997</v>
      </c>
      <c r="X43" s="93">
        <v>1399.4055568199999</v>
      </c>
      <c r="Y43" s="93">
        <v>1421.2596261599999</v>
      </c>
    </row>
    <row r="44" spans="1:26" x14ac:dyDescent="0.3">
      <c r="A44" s="91">
        <v>44530</v>
      </c>
      <c r="B44" s="93">
        <v>1418.8427860299998</v>
      </c>
      <c r="C44" s="93">
        <v>1430.8138374999999</v>
      </c>
      <c r="D44" s="93">
        <v>1487.3803682199998</v>
      </c>
      <c r="E44" s="93">
        <v>1498.0357540099999</v>
      </c>
      <c r="F44" s="93">
        <v>1506.2945416999999</v>
      </c>
      <c r="G44" s="93">
        <v>1488.2570220299999</v>
      </c>
      <c r="H44" s="93">
        <v>1442.5402493199999</v>
      </c>
      <c r="I44" s="93">
        <v>1421.9618939499999</v>
      </c>
      <c r="J44" s="93">
        <v>1373.5355488999999</v>
      </c>
      <c r="K44" s="93">
        <v>1351.6006694499997</v>
      </c>
      <c r="L44" s="93">
        <v>1353.0735419899997</v>
      </c>
      <c r="M44" s="93">
        <v>1348.0373623699998</v>
      </c>
      <c r="N44" s="93">
        <v>1365.5973299399998</v>
      </c>
      <c r="O44" s="93">
        <v>1368.3854081399998</v>
      </c>
      <c r="P44" s="93">
        <v>1377.6694920799998</v>
      </c>
      <c r="Q44" s="93">
        <v>1382.0417307299999</v>
      </c>
      <c r="R44" s="93">
        <v>1401.4701684899999</v>
      </c>
      <c r="S44" s="93">
        <v>1368.3424073099998</v>
      </c>
      <c r="T44" s="93">
        <v>1336.8287863399999</v>
      </c>
      <c r="U44" s="93">
        <v>1336.5828996199998</v>
      </c>
      <c r="V44" s="93">
        <v>1349.5273021099997</v>
      </c>
      <c r="W44" s="93">
        <v>1392.5827335399997</v>
      </c>
      <c r="X44" s="93">
        <v>1399.1146759899998</v>
      </c>
      <c r="Y44" s="93">
        <v>1420.3901379399999</v>
      </c>
    </row>
    <row r="45" spans="1:26" x14ac:dyDescent="0.3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94"/>
    </row>
    <row r="46" spans="1:26" x14ac:dyDescent="0.3">
      <c r="A46" s="106" t="s">
        <v>74</v>
      </c>
      <c r="B46" s="83" t="s">
        <v>100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5"/>
    </row>
    <row r="47" spans="1:26" x14ac:dyDescent="0.3">
      <c r="A47" s="106"/>
      <c r="B47" s="87" t="s">
        <v>76</v>
      </c>
      <c r="C47" s="88" t="s">
        <v>77</v>
      </c>
      <c r="D47" s="89" t="s">
        <v>78</v>
      </c>
      <c r="E47" s="88" t="s">
        <v>79</v>
      </c>
      <c r="F47" s="88" t="s">
        <v>80</v>
      </c>
      <c r="G47" s="88" t="s">
        <v>81</v>
      </c>
      <c r="H47" s="88" t="s">
        <v>82</v>
      </c>
      <c r="I47" s="88" t="s">
        <v>83</v>
      </c>
      <c r="J47" s="88" t="s">
        <v>84</v>
      </c>
      <c r="K47" s="87" t="s">
        <v>85</v>
      </c>
      <c r="L47" s="88" t="s">
        <v>86</v>
      </c>
      <c r="M47" s="90" t="s">
        <v>87</v>
      </c>
      <c r="N47" s="87" t="s">
        <v>88</v>
      </c>
      <c r="O47" s="88" t="s">
        <v>89</v>
      </c>
      <c r="P47" s="90" t="s">
        <v>90</v>
      </c>
      <c r="Q47" s="89" t="s">
        <v>91</v>
      </c>
      <c r="R47" s="88" t="s">
        <v>92</v>
      </c>
      <c r="S47" s="89" t="s">
        <v>93</v>
      </c>
      <c r="T47" s="88" t="s">
        <v>94</v>
      </c>
      <c r="U47" s="89" t="s">
        <v>95</v>
      </c>
      <c r="V47" s="88" t="s">
        <v>96</v>
      </c>
      <c r="W47" s="89" t="s">
        <v>97</v>
      </c>
      <c r="X47" s="88" t="s">
        <v>98</v>
      </c>
      <c r="Y47" s="88" t="s">
        <v>99</v>
      </c>
    </row>
    <row r="48" spans="1:26" x14ac:dyDescent="0.3">
      <c r="A48" s="91" t="s">
        <v>131</v>
      </c>
      <c r="B48" s="93">
        <v>1413.8288647700001</v>
      </c>
      <c r="C48" s="93">
        <v>1465.00869313</v>
      </c>
      <c r="D48" s="93">
        <v>1404.7279044899999</v>
      </c>
      <c r="E48" s="93">
        <v>1388.6209278599999</v>
      </c>
      <c r="F48" s="93">
        <v>1387.0038205799999</v>
      </c>
      <c r="G48" s="93">
        <v>1391.0595180299999</v>
      </c>
      <c r="H48" s="93">
        <v>1408.58053301</v>
      </c>
      <c r="I48" s="93">
        <v>1383.29739728</v>
      </c>
      <c r="J48" s="93">
        <v>1361.7172378600001</v>
      </c>
      <c r="K48" s="93">
        <v>1342.4343485899999</v>
      </c>
      <c r="L48" s="93">
        <v>1341.6772701100001</v>
      </c>
      <c r="M48" s="93">
        <v>1379.0362985100001</v>
      </c>
      <c r="N48" s="93">
        <v>1433.55298926</v>
      </c>
      <c r="O48" s="93">
        <v>1428.8671664799999</v>
      </c>
      <c r="P48" s="93">
        <v>1417.9690181400001</v>
      </c>
      <c r="Q48" s="93">
        <v>1434.24069353</v>
      </c>
      <c r="R48" s="93">
        <v>1428.49710074</v>
      </c>
      <c r="S48" s="93">
        <v>1416.2028080699999</v>
      </c>
      <c r="T48" s="93">
        <v>1361.92077958</v>
      </c>
      <c r="U48" s="93">
        <v>1369.9172135000001</v>
      </c>
      <c r="V48" s="93">
        <v>1349.44600522</v>
      </c>
      <c r="W48" s="93">
        <v>1418.42496719</v>
      </c>
      <c r="X48" s="93">
        <v>1415.5973394299999</v>
      </c>
      <c r="Y48" s="93">
        <v>1399.6177336000001</v>
      </c>
    </row>
    <row r="49" spans="1:25" x14ac:dyDescent="0.3">
      <c r="A49" s="91">
        <v>44502</v>
      </c>
      <c r="B49" s="93">
        <v>1425.9503670900001</v>
      </c>
      <c r="C49" s="93">
        <v>1481.19032032</v>
      </c>
      <c r="D49" s="93">
        <v>1422.53892997</v>
      </c>
      <c r="E49" s="93">
        <v>1394.12191699</v>
      </c>
      <c r="F49" s="93">
        <v>1385.0505914600001</v>
      </c>
      <c r="G49" s="93">
        <v>1396.9951096</v>
      </c>
      <c r="H49" s="93">
        <v>1427.10379736</v>
      </c>
      <c r="I49" s="93">
        <v>1401.3589724999999</v>
      </c>
      <c r="J49" s="93">
        <v>1396.50747346</v>
      </c>
      <c r="K49" s="93">
        <v>1348.7895914000001</v>
      </c>
      <c r="L49" s="93">
        <v>1352.85266991</v>
      </c>
      <c r="M49" s="93">
        <v>1381.28464379</v>
      </c>
      <c r="N49" s="93">
        <v>1432.5721271800001</v>
      </c>
      <c r="O49" s="93">
        <v>1440.9842199</v>
      </c>
      <c r="P49" s="93">
        <v>1438.79572016</v>
      </c>
      <c r="Q49" s="93">
        <v>1434.1249724899999</v>
      </c>
      <c r="R49" s="93">
        <v>1430.1171556300001</v>
      </c>
      <c r="S49" s="93">
        <v>1426.7456995</v>
      </c>
      <c r="T49" s="93">
        <v>1385.1629114499999</v>
      </c>
      <c r="U49" s="93">
        <v>1374.5840198999999</v>
      </c>
      <c r="V49" s="93">
        <v>1359.59385129</v>
      </c>
      <c r="W49" s="93">
        <v>1422.69983639</v>
      </c>
      <c r="X49" s="93">
        <v>1422.6546270900001</v>
      </c>
      <c r="Y49" s="93">
        <v>1422.5205074400001</v>
      </c>
    </row>
    <row r="50" spans="1:25" x14ac:dyDescent="0.3">
      <c r="A50" s="91">
        <v>44503</v>
      </c>
      <c r="B50" s="93">
        <v>1432.7037361800001</v>
      </c>
      <c r="C50" s="93">
        <v>1582.3237991799999</v>
      </c>
      <c r="D50" s="93">
        <v>1531.14286141</v>
      </c>
      <c r="E50" s="93">
        <v>1452.8872307399999</v>
      </c>
      <c r="F50" s="93">
        <v>1383.71132197</v>
      </c>
      <c r="G50" s="93">
        <v>1394.7151905799999</v>
      </c>
      <c r="H50" s="93">
        <v>1439.24922634</v>
      </c>
      <c r="I50" s="93">
        <v>1404.01167203</v>
      </c>
      <c r="J50" s="93">
        <v>1400.02954176</v>
      </c>
      <c r="K50" s="93">
        <v>1343.04825542</v>
      </c>
      <c r="L50" s="93">
        <v>1357.3527960900001</v>
      </c>
      <c r="M50" s="93">
        <v>1358.14481922</v>
      </c>
      <c r="N50" s="93">
        <v>1426.09107535</v>
      </c>
      <c r="O50" s="93">
        <v>1433.91528698</v>
      </c>
      <c r="P50" s="93">
        <v>1428.8917026900001</v>
      </c>
      <c r="Q50" s="93">
        <v>1430.61863604</v>
      </c>
      <c r="R50" s="93">
        <v>1430.64516699</v>
      </c>
      <c r="S50" s="93">
        <v>1424.56822367</v>
      </c>
      <c r="T50" s="93">
        <v>1376.3042518899999</v>
      </c>
      <c r="U50" s="93">
        <v>1368.4293459600001</v>
      </c>
      <c r="V50" s="93">
        <v>1362.68410208</v>
      </c>
      <c r="W50" s="93">
        <v>1383.16080384</v>
      </c>
      <c r="X50" s="93">
        <v>1420.78980346</v>
      </c>
      <c r="Y50" s="93">
        <v>1374.8983219900001</v>
      </c>
    </row>
    <row r="51" spans="1:25" x14ac:dyDescent="0.3">
      <c r="A51" s="91">
        <v>44504</v>
      </c>
      <c r="B51" s="93">
        <v>1435.9401507299999</v>
      </c>
      <c r="C51" s="93">
        <v>1455.11445998</v>
      </c>
      <c r="D51" s="93">
        <v>1477.17890508</v>
      </c>
      <c r="E51" s="93">
        <v>1489.3492067499999</v>
      </c>
      <c r="F51" s="93">
        <v>1499.4812727999999</v>
      </c>
      <c r="G51" s="93">
        <v>1498.8742049800001</v>
      </c>
      <c r="H51" s="93">
        <v>1475.91453916</v>
      </c>
      <c r="I51" s="93">
        <v>1455.85898911</v>
      </c>
      <c r="J51" s="93">
        <v>1397.4764507899999</v>
      </c>
      <c r="K51" s="93">
        <v>1357.6856474599999</v>
      </c>
      <c r="L51" s="93">
        <v>1358.3292051999999</v>
      </c>
      <c r="M51" s="93">
        <v>1373.0444381300001</v>
      </c>
      <c r="N51" s="93">
        <v>1385.0407253599999</v>
      </c>
      <c r="O51" s="93">
        <v>1405.3311654199999</v>
      </c>
      <c r="P51" s="93">
        <v>1427.85950439</v>
      </c>
      <c r="Q51" s="93">
        <v>1434.79111859</v>
      </c>
      <c r="R51" s="93">
        <v>1421.66987131</v>
      </c>
      <c r="S51" s="93">
        <v>1395.3186136700001</v>
      </c>
      <c r="T51" s="93">
        <v>1349.36344276</v>
      </c>
      <c r="U51" s="93">
        <v>1340.8006922300001</v>
      </c>
      <c r="V51" s="93">
        <v>1349.53970353</v>
      </c>
      <c r="W51" s="93">
        <v>1374.9875312300001</v>
      </c>
      <c r="X51" s="93">
        <v>1411.9395916999999</v>
      </c>
      <c r="Y51" s="93">
        <v>1448.8220215599999</v>
      </c>
    </row>
    <row r="52" spans="1:25" x14ac:dyDescent="0.3">
      <c r="A52" s="91">
        <v>44505</v>
      </c>
      <c r="B52" s="93">
        <v>1465.0734053199999</v>
      </c>
      <c r="C52" s="93">
        <v>1481.85821966</v>
      </c>
      <c r="D52" s="93">
        <v>1482.2671376799999</v>
      </c>
      <c r="E52" s="93">
        <v>1484.7020354900001</v>
      </c>
      <c r="F52" s="93">
        <v>1476.4429924399999</v>
      </c>
      <c r="G52" s="93">
        <v>1470.4063180999999</v>
      </c>
      <c r="H52" s="93">
        <v>1457.0774217200001</v>
      </c>
      <c r="I52" s="93">
        <v>1427.78818383</v>
      </c>
      <c r="J52" s="93">
        <v>1388.9666825199999</v>
      </c>
      <c r="K52" s="93">
        <v>1350.4459976799999</v>
      </c>
      <c r="L52" s="93">
        <v>1346.54515477</v>
      </c>
      <c r="M52" s="93">
        <v>1360.98058902</v>
      </c>
      <c r="N52" s="93">
        <v>1381.7160558800001</v>
      </c>
      <c r="O52" s="93">
        <v>1396.8366642000001</v>
      </c>
      <c r="P52" s="93">
        <v>1410.6002817399999</v>
      </c>
      <c r="Q52" s="93">
        <v>1429.5517030200001</v>
      </c>
      <c r="R52" s="93">
        <v>1421.4250909100001</v>
      </c>
      <c r="S52" s="93">
        <v>1396.91912503</v>
      </c>
      <c r="T52" s="93">
        <v>1339.1616023399999</v>
      </c>
      <c r="U52" s="93">
        <v>1322.2181215099999</v>
      </c>
      <c r="V52" s="93">
        <v>1334.5975483300001</v>
      </c>
      <c r="W52" s="93">
        <v>1357.32262902</v>
      </c>
      <c r="X52" s="93">
        <v>1395.0222503800001</v>
      </c>
      <c r="Y52" s="93">
        <v>1437.0813106800001</v>
      </c>
    </row>
    <row r="53" spans="1:25" x14ac:dyDescent="0.3">
      <c r="A53" s="91">
        <v>44506</v>
      </c>
      <c r="B53" s="93">
        <v>1472.86800991</v>
      </c>
      <c r="C53" s="93">
        <v>1495.62365621</v>
      </c>
      <c r="D53" s="93">
        <v>1500.8001371800001</v>
      </c>
      <c r="E53" s="93">
        <v>1502.5413968600001</v>
      </c>
      <c r="F53" s="93">
        <v>1502.89569751</v>
      </c>
      <c r="G53" s="93">
        <v>1499.80066801</v>
      </c>
      <c r="H53" s="93">
        <v>1481.2764221299999</v>
      </c>
      <c r="I53" s="93">
        <v>1462.01214271</v>
      </c>
      <c r="J53" s="93">
        <v>1440.9417052199999</v>
      </c>
      <c r="K53" s="93">
        <v>1398.4399521</v>
      </c>
      <c r="L53" s="93">
        <v>1391.3871364900001</v>
      </c>
      <c r="M53" s="93">
        <v>1399.8320890800001</v>
      </c>
      <c r="N53" s="93">
        <v>1424.9660696999999</v>
      </c>
      <c r="O53" s="93">
        <v>1443.0764102600001</v>
      </c>
      <c r="P53" s="93">
        <v>1421.6765237500001</v>
      </c>
      <c r="Q53" s="93">
        <v>1431.75215798</v>
      </c>
      <c r="R53" s="93">
        <v>1419.9706217200001</v>
      </c>
      <c r="S53" s="93">
        <v>1392.33769409</v>
      </c>
      <c r="T53" s="93">
        <v>1365.0501194000001</v>
      </c>
      <c r="U53" s="93">
        <v>1338.1123248700001</v>
      </c>
      <c r="V53" s="93">
        <v>1337.07844032</v>
      </c>
      <c r="W53" s="93">
        <v>1355.2054368700001</v>
      </c>
      <c r="X53" s="93">
        <v>1392.10931873</v>
      </c>
      <c r="Y53" s="93">
        <v>1426.27640557</v>
      </c>
    </row>
    <row r="54" spans="1:25" x14ac:dyDescent="0.3">
      <c r="A54" s="91">
        <v>44507</v>
      </c>
      <c r="B54" s="93">
        <v>1455.43491984</v>
      </c>
      <c r="C54" s="93">
        <v>1453.7732913299999</v>
      </c>
      <c r="D54" s="93">
        <v>1330.9907432299999</v>
      </c>
      <c r="E54" s="93">
        <v>1306.2926133999999</v>
      </c>
      <c r="F54" s="93">
        <v>1301.8121948099999</v>
      </c>
      <c r="G54" s="93">
        <v>1308.1012584699999</v>
      </c>
      <c r="H54" s="93">
        <v>1388.0274180599999</v>
      </c>
      <c r="I54" s="93">
        <v>1471.0577754999999</v>
      </c>
      <c r="J54" s="93">
        <v>1470.32425941</v>
      </c>
      <c r="K54" s="93">
        <v>1407.6332729999999</v>
      </c>
      <c r="L54" s="93">
        <v>1403.41863685</v>
      </c>
      <c r="M54" s="93">
        <v>1465.1938211300001</v>
      </c>
      <c r="N54" s="93">
        <v>1487.37823828</v>
      </c>
      <c r="O54" s="93">
        <v>1486.5918141899999</v>
      </c>
      <c r="P54" s="93">
        <v>1478.9715816200001</v>
      </c>
      <c r="Q54" s="93">
        <v>1476.8548588599999</v>
      </c>
      <c r="R54" s="93">
        <v>1483.2219867399999</v>
      </c>
      <c r="S54" s="93">
        <v>1481.5912952000001</v>
      </c>
      <c r="T54" s="93">
        <v>1425.7503718</v>
      </c>
      <c r="U54" s="93">
        <v>1423.8147768900001</v>
      </c>
      <c r="V54" s="93">
        <v>1407.81998236</v>
      </c>
      <c r="W54" s="93">
        <v>1447.52113887</v>
      </c>
      <c r="X54" s="93">
        <v>1474.65545552</v>
      </c>
      <c r="Y54" s="93">
        <v>1473.2709769000001</v>
      </c>
    </row>
    <row r="55" spans="1:25" x14ac:dyDescent="0.3">
      <c r="A55" s="91">
        <v>44508</v>
      </c>
      <c r="B55" s="93">
        <v>1513.6931713399999</v>
      </c>
      <c r="C55" s="93">
        <v>1513.33557522</v>
      </c>
      <c r="D55" s="93">
        <v>1505.36033477</v>
      </c>
      <c r="E55" s="93">
        <v>1485.15139761</v>
      </c>
      <c r="F55" s="93">
        <v>1486.64763217</v>
      </c>
      <c r="G55" s="93">
        <v>1498.49288447</v>
      </c>
      <c r="H55" s="93">
        <v>1478.6703881000001</v>
      </c>
      <c r="I55" s="93">
        <v>1452.15262108</v>
      </c>
      <c r="J55" s="93">
        <v>1448.0515643199999</v>
      </c>
      <c r="K55" s="93">
        <v>1405.2392255899999</v>
      </c>
      <c r="L55" s="93">
        <v>1407.8258412499999</v>
      </c>
      <c r="M55" s="93">
        <v>1409.21548525</v>
      </c>
      <c r="N55" s="93">
        <v>1456.58940678</v>
      </c>
      <c r="O55" s="93">
        <v>1456.8797327899999</v>
      </c>
      <c r="P55" s="93">
        <v>1449.9143860300001</v>
      </c>
      <c r="Q55" s="93">
        <v>1452.8908135900001</v>
      </c>
      <c r="R55" s="93">
        <v>1448.40746386</v>
      </c>
      <c r="S55" s="93">
        <v>1441.8953544200001</v>
      </c>
      <c r="T55" s="93">
        <v>1405.8474049500001</v>
      </c>
      <c r="U55" s="93">
        <v>1410.48165883</v>
      </c>
      <c r="V55" s="93">
        <v>1413.1042373499999</v>
      </c>
      <c r="W55" s="93">
        <v>1436.5360945100001</v>
      </c>
      <c r="X55" s="93">
        <v>1476.4644012399999</v>
      </c>
      <c r="Y55" s="93">
        <v>1516.7299875599999</v>
      </c>
    </row>
    <row r="56" spans="1:25" x14ac:dyDescent="0.3">
      <c r="A56" s="91">
        <v>44509</v>
      </c>
      <c r="B56" s="93">
        <v>1521.99774852</v>
      </c>
      <c r="C56" s="93">
        <v>1554.41377201</v>
      </c>
      <c r="D56" s="93">
        <v>1581.51963572</v>
      </c>
      <c r="E56" s="93">
        <v>1599.5574614499999</v>
      </c>
      <c r="F56" s="93">
        <v>1595.2033188099999</v>
      </c>
      <c r="G56" s="93">
        <v>1581.4795304100001</v>
      </c>
      <c r="H56" s="93">
        <v>1536.8506990599999</v>
      </c>
      <c r="I56" s="93">
        <v>1496.9566418700001</v>
      </c>
      <c r="J56" s="93">
        <v>1490.72690143</v>
      </c>
      <c r="K56" s="93">
        <v>1492.8799615400001</v>
      </c>
      <c r="L56" s="93">
        <v>1492.6952839999999</v>
      </c>
      <c r="M56" s="93">
        <v>1488.6661460400001</v>
      </c>
      <c r="N56" s="93">
        <v>1528.9908029600001</v>
      </c>
      <c r="O56" s="93">
        <v>1536.87159309</v>
      </c>
      <c r="P56" s="93">
        <v>1543.0562461899999</v>
      </c>
      <c r="Q56" s="93">
        <v>1557.18136557</v>
      </c>
      <c r="R56" s="93">
        <v>1570.52626405</v>
      </c>
      <c r="S56" s="93">
        <v>1565.7480180800001</v>
      </c>
      <c r="T56" s="93">
        <v>1534.11131813</v>
      </c>
      <c r="U56" s="93">
        <v>1523.9441198100001</v>
      </c>
      <c r="V56" s="93">
        <v>1520.1484042300001</v>
      </c>
      <c r="W56" s="93">
        <v>1538.5981824800001</v>
      </c>
      <c r="X56" s="93">
        <v>1553.7390185700001</v>
      </c>
      <c r="Y56" s="93">
        <v>1591.2712472999999</v>
      </c>
    </row>
    <row r="57" spans="1:25" x14ac:dyDescent="0.3">
      <c r="A57" s="91">
        <v>44510</v>
      </c>
      <c r="B57" s="93">
        <v>1542.5363788899999</v>
      </c>
      <c r="C57" s="93">
        <v>1545.01832676</v>
      </c>
      <c r="D57" s="93">
        <v>1469.4213314599999</v>
      </c>
      <c r="E57" s="93">
        <v>1430.95883329</v>
      </c>
      <c r="F57" s="93">
        <v>1434.41657738</v>
      </c>
      <c r="G57" s="93">
        <v>1452.5380932099999</v>
      </c>
      <c r="H57" s="93">
        <v>1485.9450347500001</v>
      </c>
      <c r="I57" s="93">
        <v>1482.3055987099999</v>
      </c>
      <c r="J57" s="93">
        <v>1503.3139154999999</v>
      </c>
      <c r="K57" s="93">
        <v>1518.2193173000001</v>
      </c>
      <c r="L57" s="93">
        <v>1536.57240849</v>
      </c>
      <c r="M57" s="93">
        <v>1539.9547163</v>
      </c>
      <c r="N57" s="93">
        <v>1571.2521828700001</v>
      </c>
      <c r="O57" s="93">
        <v>1583.66713359</v>
      </c>
      <c r="P57" s="93">
        <v>1585.9210519400001</v>
      </c>
      <c r="Q57" s="93">
        <v>1585.22329167</v>
      </c>
      <c r="R57" s="93">
        <v>1580.9364451599999</v>
      </c>
      <c r="S57" s="93">
        <v>1579.25049526</v>
      </c>
      <c r="T57" s="93">
        <v>1528.98891506</v>
      </c>
      <c r="U57" s="93">
        <v>1524.28745723</v>
      </c>
      <c r="V57" s="93">
        <v>1439.7312475199999</v>
      </c>
      <c r="W57" s="93">
        <v>1693.1891233900001</v>
      </c>
      <c r="X57" s="93">
        <v>1567.0390007799999</v>
      </c>
      <c r="Y57" s="93">
        <v>1575.4794832800001</v>
      </c>
    </row>
    <row r="58" spans="1:25" x14ac:dyDescent="0.3">
      <c r="A58" s="91">
        <v>44511</v>
      </c>
      <c r="B58" s="93">
        <v>1551.4562933499999</v>
      </c>
      <c r="C58" s="93">
        <v>1557.56903786</v>
      </c>
      <c r="D58" s="93">
        <v>1457.80110547</v>
      </c>
      <c r="E58" s="93">
        <v>1433.7722138199999</v>
      </c>
      <c r="F58" s="93">
        <v>1438.0861856399999</v>
      </c>
      <c r="G58" s="93">
        <v>1445.5749584600001</v>
      </c>
      <c r="H58" s="93">
        <v>1524.4401782299999</v>
      </c>
      <c r="I58" s="93">
        <v>1519.5853581700001</v>
      </c>
      <c r="J58" s="93">
        <v>1522.3547165499999</v>
      </c>
      <c r="K58" s="93">
        <v>1536.2980198099999</v>
      </c>
      <c r="L58" s="93">
        <v>1554.71960638</v>
      </c>
      <c r="M58" s="93">
        <v>1558.7900147</v>
      </c>
      <c r="N58" s="93">
        <v>1570.72022801</v>
      </c>
      <c r="O58" s="93">
        <v>1580.90139623</v>
      </c>
      <c r="P58" s="93">
        <v>1590.6988127</v>
      </c>
      <c r="Q58" s="93">
        <v>1599.0788861599999</v>
      </c>
      <c r="R58" s="93">
        <v>1594.2617459800001</v>
      </c>
      <c r="S58" s="93">
        <v>1578.2913207500001</v>
      </c>
      <c r="T58" s="93">
        <v>1539.4807970100001</v>
      </c>
      <c r="U58" s="93">
        <v>1509.22449136</v>
      </c>
      <c r="V58" s="93">
        <v>1407.31699058</v>
      </c>
      <c r="W58" s="93">
        <v>1445.2418026099999</v>
      </c>
      <c r="X58" s="93">
        <v>1509.7665313499999</v>
      </c>
      <c r="Y58" s="93">
        <v>1529.90415173</v>
      </c>
    </row>
    <row r="59" spans="1:25" x14ac:dyDescent="0.3">
      <c r="A59" s="91">
        <v>44512</v>
      </c>
      <c r="B59" s="93">
        <v>1452.0387826000001</v>
      </c>
      <c r="C59" s="93">
        <v>1477.7895658299999</v>
      </c>
      <c r="D59" s="93">
        <v>1537.78466811</v>
      </c>
      <c r="E59" s="93">
        <v>1562.75852138</v>
      </c>
      <c r="F59" s="93">
        <v>1563.0854187699999</v>
      </c>
      <c r="G59" s="93">
        <v>1486.8783081500001</v>
      </c>
      <c r="H59" s="93">
        <v>1492.8986207600001</v>
      </c>
      <c r="I59" s="93">
        <v>1455.03520525</v>
      </c>
      <c r="J59" s="93">
        <v>1424.3886344299999</v>
      </c>
      <c r="K59" s="93">
        <v>1391.3993492</v>
      </c>
      <c r="L59" s="93">
        <v>1402.1167986600001</v>
      </c>
      <c r="M59" s="93">
        <v>1395.85701156</v>
      </c>
      <c r="N59" s="93">
        <v>1481.9295854</v>
      </c>
      <c r="O59" s="93">
        <v>1432.7378825400001</v>
      </c>
      <c r="P59" s="93">
        <v>1388.6697829699999</v>
      </c>
      <c r="Q59" s="93">
        <v>1487.1311456400001</v>
      </c>
      <c r="R59" s="93">
        <v>1395.40976935</v>
      </c>
      <c r="S59" s="93">
        <v>1393.3878867200001</v>
      </c>
      <c r="T59" s="93">
        <v>1421.16899491</v>
      </c>
      <c r="U59" s="93">
        <v>1417.5849992400001</v>
      </c>
      <c r="V59" s="93">
        <v>1415.8801911800001</v>
      </c>
      <c r="W59" s="93">
        <v>1411.03170858</v>
      </c>
      <c r="X59" s="93">
        <v>1509.5021592000001</v>
      </c>
      <c r="Y59" s="93">
        <v>1500.6202021300001</v>
      </c>
    </row>
    <row r="60" spans="1:25" x14ac:dyDescent="0.3">
      <c r="A60" s="91">
        <v>44513</v>
      </c>
      <c r="B60" s="93">
        <v>1447.2668411300001</v>
      </c>
      <c r="C60" s="93">
        <v>1463.8466313700001</v>
      </c>
      <c r="D60" s="93">
        <v>1485.62055971</v>
      </c>
      <c r="E60" s="93">
        <v>1487.9638171300001</v>
      </c>
      <c r="F60" s="93">
        <v>1482.1234653399999</v>
      </c>
      <c r="G60" s="93">
        <v>1461.12135745</v>
      </c>
      <c r="H60" s="93">
        <v>1403.4682266699999</v>
      </c>
      <c r="I60" s="93">
        <v>1354.90804013</v>
      </c>
      <c r="J60" s="93">
        <v>1376.55262799</v>
      </c>
      <c r="K60" s="93">
        <v>1424.2195815</v>
      </c>
      <c r="L60" s="93">
        <v>1438.7282000299999</v>
      </c>
      <c r="M60" s="93">
        <v>1433.71939275</v>
      </c>
      <c r="N60" s="93">
        <v>1426.68996786</v>
      </c>
      <c r="O60" s="93">
        <v>1420.88475361</v>
      </c>
      <c r="P60" s="93">
        <v>1412.8658000200001</v>
      </c>
      <c r="Q60" s="93">
        <v>1410.27994567</v>
      </c>
      <c r="R60" s="93">
        <v>1401.18592251</v>
      </c>
      <c r="S60" s="93">
        <v>1415.29903276</v>
      </c>
      <c r="T60" s="93">
        <v>1353.8490626600001</v>
      </c>
      <c r="U60" s="93">
        <v>1324.9384443700001</v>
      </c>
      <c r="V60" s="93">
        <v>1329.13307089</v>
      </c>
      <c r="W60" s="93">
        <v>1340.7941668799999</v>
      </c>
      <c r="X60" s="93">
        <v>1366.13700683</v>
      </c>
      <c r="Y60" s="93">
        <v>1396.78868403</v>
      </c>
    </row>
    <row r="61" spans="1:25" x14ac:dyDescent="0.3">
      <c r="A61" s="91">
        <v>44514</v>
      </c>
      <c r="B61" s="93">
        <v>1437.6833475599999</v>
      </c>
      <c r="C61" s="93">
        <v>1459.97312472</v>
      </c>
      <c r="D61" s="93">
        <v>1490.7266915800001</v>
      </c>
      <c r="E61" s="93">
        <v>1502.05947055</v>
      </c>
      <c r="F61" s="93">
        <v>1493.3403929999999</v>
      </c>
      <c r="G61" s="93">
        <v>1498.7971038200001</v>
      </c>
      <c r="H61" s="93">
        <v>1472.9922583</v>
      </c>
      <c r="I61" s="93">
        <v>1435.11732927</v>
      </c>
      <c r="J61" s="93">
        <v>1402.4333365800001</v>
      </c>
      <c r="K61" s="93">
        <v>1389.9252683</v>
      </c>
      <c r="L61" s="93">
        <v>1381.1028747400001</v>
      </c>
      <c r="M61" s="93">
        <v>1363.37974523</v>
      </c>
      <c r="N61" s="93">
        <v>1359.6200152399999</v>
      </c>
      <c r="O61" s="93">
        <v>1365.36144188</v>
      </c>
      <c r="P61" s="93">
        <v>1379.4241907800001</v>
      </c>
      <c r="Q61" s="93">
        <v>1391.58498472</v>
      </c>
      <c r="R61" s="93">
        <v>1399.39657328</v>
      </c>
      <c r="S61" s="93">
        <v>1336.61704667</v>
      </c>
      <c r="T61" s="93">
        <v>1312.6451241699999</v>
      </c>
      <c r="U61" s="93">
        <v>1309.81857249</v>
      </c>
      <c r="V61" s="93">
        <v>1295.7227617399999</v>
      </c>
      <c r="W61" s="93">
        <v>1329.7180972199999</v>
      </c>
      <c r="X61" s="93">
        <v>1351.46300157</v>
      </c>
      <c r="Y61" s="93">
        <v>1388.7853138400001</v>
      </c>
    </row>
    <row r="62" spans="1:25" x14ac:dyDescent="0.3">
      <c r="A62" s="91">
        <v>44515</v>
      </c>
      <c r="B62" s="93">
        <v>1368.0484668500001</v>
      </c>
      <c r="C62" s="93">
        <v>1418.3898279800001</v>
      </c>
      <c r="D62" s="93">
        <v>1433.7712716399999</v>
      </c>
      <c r="E62" s="93">
        <v>1427.4216782000001</v>
      </c>
      <c r="F62" s="93">
        <v>1416.3109428800001</v>
      </c>
      <c r="G62" s="93">
        <v>1407.0679546399999</v>
      </c>
      <c r="H62" s="93">
        <v>1501.3669870000001</v>
      </c>
      <c r="I62" s="93">
        <v>1464.94932978</v>
      </c>
      <c r="J62" s="93">
        <v>1392.1300842099999</v>
      </c>
      <c r="K62" s="93">
        <v>1360.3827147300001</v>
      </c>
      <c r="L62" s="93">
        <v>1356.9197132199999</v>
      </c>
      <c r="M62" s="93">
        <v>1347.3752181899999</v>
      </c>
      <c r="N62" s="93">
        <v>1352.71945413</v>
      </c>
      <c r="O62" s="93">
        <v>1356.84483129</v>
      </c>
      <c r="P62" s="93">
        <v>1354.79869691</v>
      </c>
      <c r="Q62" s="93">
        <v>1420.10354575</v>
      </c>
      <c r="R62" s="93">
        <v>1441.28077158</v>
      </c>
      <c r="S62" s="93">
        <v>1400.8498080500001</v>
      </c>
      <c r="T62" s="93">
        <v>1364.9711250800001</v>
      </c>
      <c r="U62" s="93">
        <v>1340.35233782</v>
      </c>
      <c r="V62" s="93">
        <v>1343.11327787</v>
      </c>
      <c r="W62" s="93">
        <v>1336.9598440100001</v>
      </c>
      <c r="X62" s="93">
        <v>1330.2078629800001</v>
      </c>
      <c r="Y62" s="93">
        <v>1366.5978387299999</v>
      </c>
    </row>
    <row r="63" spans="1:25" x14ac:dyDescent="0.3">
      <c r="A63" s="91">
        <v>44516</v>
      </c>
      <c r="B63" s="93">
        <v>1423.8933803499999</v>
      </c>
      <c r="C63" s="93">
        <v>1503.97997588</v>
      </c>
      <c r="D63" s="93">
        <v>1503.58098556</v>
      </c>
      <c r="E63" s="93">
        <v>1518.5067498999999</v>
      </c>
      <c r="F63" s="93">
        <v>1508.7635822899999</v>
      </c>
      <c r="G63" s="93">
        <v>1489.2179051800001</v>
      </c>
      <c r="H63" s="93">
        <v>1426.50233959</v>
      </c>
      <c r="I63" s="93">
        <v>1388.6159042199999</v>
      </c>
      <c r="J63" s="93">
        <v>1361.1597833200001</v>
      </c>
      <c r="K63" s="93">
        <v>1354.7549004</v>
      </c>
      <c r="L63" s="93">
        <v>1347.59324352</v>
      </c>
      <c r="M63" s="93">
        <v>1360.5341005400001</v>
      </c>
      <c r="N63" s="93">
        <v>1375.9896859800001</v>
      </c>
      <c r="O63" s="93">
        <v>1391.7810378700001</v>
      </c>
      <c r="P63" s="93">
        <v>1401.2914197499999</v>
      </c>
      <c r="Q63" s="93">
        <v>1424.79493589</v>
      </c>
      <c r="R63" s="93">
        <v>1444.5024806199999</v>
      </c>
      <c r="S63" s="93">
        <v>1397.2391427</v>
      </c>
      <c r="T63" s="93">
        <v>1356.99348629</v>
      </c>
      <c r="U63" s="93">
        <v>1348.03140687</v>
      </c>
      <c r="V63" s="93">
        <v>1366.5238349700001</v>
      </c>
      <c r="W63" s="93">
        <v>1343.18360678</v>
      </c>
      <c r="X63" s="93">
        <v>1350.8791057400001</v>
      </c>
      <c r="Y63" s="93">
        <v>1386.1615013400001</v>
      </c>
    </row>
    <row r="64" spans="1:25" x14ac:dyDescent="0.3">
      <c r="A64" s="91">
        <v>44517</v>
      </c>
      <c r="B64" s="93">
        <v>1535.86102228</v>
      </c>
      <c r="C64" s="93">
        <v>1570.40897359</v>
      </c>
      <c r="D64" s="93">
        <v>1521.54923285</v>
      </c>
      <c r="E64" s="93">
        <v>1499.2380390400001</v>
      </c>
      <c r="F64" s="93">
        <v>1498.4267211900001</v>
      </c>
      <c r="G64" s="93">
        <v>1496.648064</v>
      </c>
      <c r="H64" s="93">
        <v>1436.48518431</v>
      </c>
      <c r="I64" s="93">
        <v>1375.68197618</v>
      </c>
      <c r="J64" s="93">
        <v>1386.8784013699999</v>
      </c>
      <c r="K64" s="93">
        <v>1390.1762187899999</v>
      </c>
      <c r="L64" s="93">
        <v>1404.11763176</v>
      </c>
      <c r="M64" s="93">
        <v>1412.5451508399999</v>
      </c>
      <c r="N64" s="93">
        <v>1492.8606774299999</v>
      </c>
      <c r="O64" s="93">
        <v>1494.93392647</v>
      </c>
      <c r="P64" s="93">
        <v>1504.1656370999999</v>
      </c>
      <c r="Q64" s="93">
        <v>1502.0734936700001</v>
      </c>
      <c r="R64" s="93">
        <v>1496.8720408500001</v>
      </c>
      <c r="S64" s="93">
        <v>1463.2659605900001</v>
      </c>
      <c r="T64" s="93">
        <v>1400.76585135</v>
      </c>
      <c r="U64" s="93">
        <v>1392.31241976</v>
      </c>
      <c r="V64" s="93">
        <v>1465.04832478</v>
      </c>
      <c r="W64" s="93">
        <v>1472.19117022</v>
      </c>
      <c r="X64" s="93">
        <v>1467.8003624</v>
      </c>
      <c r="Y64" s="93">
        <v>1553.6424201299999</v>
      </c>
    </row>
    <row r="65" spans="1:25" x14ac:dyDescent="0.3">
      <c r="A65" s="91">
        <v>44518</v>
      </c>
      <c r="B65" s="93">
        <v>1555.95245965</v>
      </c>
      <c r="C65" s="93">
        <v>1534.92964605</v>
      </c>
      <c r="D65" s="93">
        <v>1511.20709614</v>
      </c>
      <c r="E65" s="93">
        <v>1520.1109596900001</v>
      </c>
      <c r="F65" s="93">
        <v>1516.6719798700001</v>
      </c>
      <c r="G65" s="93">
        <v>1489.8522095200001</v>
      </c>
      <c r="H65" s="93">
        <v>1414.2884939800001</v>
      </c>
      <c r="I65" s="93">
        <v>1375.04550763</v>
      </c>
      <c r="J65" s="93">
        <v>1398.5915377000001</v>
      </c>
      <c r="K65" s="93">
        <v>1402.3070968899999</v>
      </c>
      <c r="L65" s="93">
        <v>1405.07871413</v>
      </c>
      <c r="M65" s="93">
        <v>1394.42975955</v>
      </c>
      <c r="N65" s="93">
        <v>1389.69725692</v>
      </c>
      <c r="O65" s="93">
        <v>1395.01702157</v>
      </c>
      <c r="P65" s="93">
        <v>1433.8899558200001</v>
      </c>
      <c r="Q65" s="93">
        <v>1500.1811075400001</v>
      </c>
      <c r="R65" s="93">
        <v>1498.90454718</v>
      </c>
      <c r="S65" s="93">
        <v>1458.3794885699999</v>
      </c>
      <c r="T65" s="93">
        <v>1420.1024300199999</v>
      </c>
      <c r="U65" s="93">
        <v>1414.75913006</v>
      </c>
      <c r="V65" s="93">
        <v>1453.4564197699999</v>
      </c>
      <c r="W65" s="93">
        <v>1504.0587738199999</v>
      </c>
      <c r="X65" s="93">
        <v>1495.6417474499999</v>
      </c>
      <c r="Y65" s="93">
        <v>1481.01353589</v>
      </c>
    </row>
    <row r="66" spans="1:25" x14ac:dyDescent="0.3">
      <c r="A66" s="91">
        <v>44519</v>
      </c>
      <c r="B66" s="93">
        <v>1521.0616109800001</v>
      </c>
      <c r="C66" s="93">
        <v>1539.1696869299999</v>
      </c>
      <c r="D66" s="93">
        <v>1456.1287176799999</v>
      </c>
      <c r="E66" s="93">
        <v>1443.26837129</v>
      </c>
      <c r="F66" s="93">
        <v>1445.05137928</v>
      </c>
      <c r="G66" s="93">
        <v>1446.41093864</v>
      </c>
      <c r="H66" s="93">
        <v>1411.7540653999999</v>
      </c>
      <c r="I66" s="93">
        <v>1501.2921562900001</v>
      </c>
      <c r="J66" s="93">
        <v>1476.91217095</v>
      </c>
      <c r="K66" s="93">
        <v>1495.1249488000001</v>
      </c>
      <c r="L66" s="93">
        <v>1489.27872742</v>
      </c>
      <c r="M66" s="93">
        <v>1484.8495817200001</v>
      </c>
      <c r="N66" s="93">
        <v>1474.2235504099999</v>
      </c>
      <c r="O66" s="93">
        <v>1547.0845466000001</v>
      </c>
      <c r="P66" s="93">
        <v>1553.8456262899999</v>
      </c>
      <c r="Q66" s="93">
        <v>1553.0166106500001</v>
      </c>
      <c r="R66" s="93">
        <v>1553.0060554300001</v>
      </c>
      <c r="S66" s="93">
        <v>1482.94912217</v>
      </c>
      <c r="T66" s="93">
        <v>1465.51939479</v>
      </c>
      <c r="U66" s="93">
        <v>1427.0777680199999</v>
      </c>
      <c r="V66" s="93">
        <v>1427.7800609599999</v>
      </c>
      <c r="W66" s="93">
        <v>1427.0127748699999</v>
      </c>
      <c r="X66" s="93">
        <v>1525.3733403799999</v>
      </c>
      <c r="Y66" s="93">
        <v>1556.9253096800001</v>
      </c>
    </row>
    <row r="67" spans="1:25" x14ac:dyDescent="0.3">
      <c r="A67" s="91">
        <v>44520</v>
      </c>
      <c r="B67" s="93">
        <v>1489.8812651000001</v>
      </c>
      <c r="C67" s="93">
        <v>1436.92168935</v>
      </c>
      <c r="D67" s="93">
        <v>1441.4956239200001</v>
      </c>
      <c r="E67" s="93">
        <v>1441.7639287100001</v>
      </c>
      <c r="F67" s="93">
        <v>1445.6065324900001</v>
      </c>
      <c r="G67" s="93">
        <v>1442.78527493</v>
      </c>
      <c r="H67" s="93">
        <v>1425.89898612</v>
      </c>
      <c r="I67" s="93">
        <v>1447.0982111799999</v>
      </c>
      <c r="J67" s="93">
        <v>1390.4345732100001</v>
      </c>
      <c r="K67" s="93">
        <v>1365.0291393099999</v>
      </c>
      <c r="L67" s="93">
        <v>1366.9432831500001</v>
      </c>
      <c r="M67" s="93">
        <v>1345.69777342</v>
      </c>
      <c r="N67" s="93">
        <v>1344.4059467500001</v>
      </c>
      <c r="O67" s="93">
        <v>1377.68890723</v>
      </c>
      <c r="P67" s="93">
        <v>1393.4866475399999</v>
      </c>
      <c r="Q67" s="93">
        <v>1385.55242445</v>
      </c>
      <c r="R67" s="93">
        <v>1381.2996674999999</v>
      </c>
      <c r="S67" s="93">
        <v>1365.57490865</v>
      </c>
      <c r="T67" s="93">
        <v>1372.5953955800001</v>
      </c>
      <c r="U67" s="93">
        <v>1365.09911207</v>
      </c>
      <c r="V67" s="93">
        <v>1360.7147009099999</v>
      </c>
      <c r="W67" s="93">
        <v>1376.3145911199999</v>
      </c>
      <c r="X67" s="93">
        <v>1418.1520614599999</v>
      </c>
      <c r="Y67" s="93">
        <v>1441.7818034100001</v>
      </c>
    </row>
    <row r="68" spans="1:25" x14ac:dyDescent="0.3">
      <c r="A68" s="91">
        <v>44521</v>
      </c>
      <c r="B68" s="93">
        <v>1441.8214585400001</v>
      </c>
      <c r="C68" s="93">
        <v>1463.0486827899999</v>
      </c>
      <c r="D68" s="93">
        <v>1487.62048175</v>
      </c>
      <c r="E68" s="93">
        <v>1500.8534513</v>
      </c>
      <c r="F68" s="93">
        <v>1490.9725498800001</v>
      </c>
      <c r="G68" s="93">
        <v>1484.7652753</v>
      </c>
      <c r="H68" s="93">
        <v>1458.59864447</v>
      </c>
      <c r="I68" s="93">
        <v>1431.34334276</v>
      </c>
      <c r="J68" s="93">
        <v>1397.6146329600001</v>
      </c>
      <c r="K68" s="93">
        <v>1330.2448044099999</v>
      </c>
      <c r="L68" s="93">
        <v>1336.2803730400001</v>
      </c>
      <c r="M68" s="93">
        <v>1341.8032555</v>
      </c>
      <c r="N68" s="93">
        <v>1340.7011831</v>
      </c>
      <c r="O68" s="93">
        <v>1354.5797704399999</v>
      </c>
      <c r="P68" s="93">
        <v>1377.22110879</v>
      </c>
      <c r="Q68" s="93">
        <v>1376.33644581</v>
      </c>
      <c r="R68" s="93">
        <v>1369.46903716</v>
      </c>
      <c r="S68" s="93">
        <v>1345.27586636</v>
      </c>
      <c r="T68" s="93">
        <v>1331.98935871</v>
      </c>
      <c r="U68" s="93">
        <v>1348.33254728</v>
      </c>
      <c r="V68" s="93">
        <v>1358.3734208999999</v>
      </c>
      <c r="W68" s="93">
        <v>1380.82580091</v>
      </c>
      <c r="X68" s="93">
        <v>1404.13283832</v>
      </c>
      <c r="Y68" s="93">
        <v>1429.4659489000001</v>
      </c>
    </row>
    <row r="69" spans="1:25" x14ac:dyDescent="0.3">
      <c r="A69" s="91">
        <v>44522</v>
      </c>
      <c r="B69" s="93">
        <v>1443.20022101</v>
      </c>
      <c r="C69" s="93">
        <v>1446.9413843299999</v>
      </c>
      <c r="D69" s="93">
        <v>1466.5741181000001</v>
      </c>
      <c r="E69" s="93">
        <v>1471.7126140800001</v>
      </c>
      <c r="F69" s="93">
        <v>1463.8790812699999</v>
      </c>
      <c r="G69" s="93">
        <v>1444.94830529</v>
      </c>
      <c r="H69" s="93">
        <v>1407.95204552</v>
      </c>
      <c r="I69" s="93">
        <v>1367.3344531600001</v>
      </c>
      <c r="J69" s="93">
        <v>1388.3090235100001</v>
      </c>
      <c r="K69" s="93">
        <v>1360.06573153</v>
      </c>
      <c r="L69" s="93">
        <v>1343.34526983</v>
      </c>
      <c r="M69" s="93">
        <v>1344.5429307100001</v>
      </c>
      <c r="N69" s="93">
        <v>1355.67221451</v>
      </c>
      <c r="O69" s="93">
        <v>1391.70308335</v>
      </c>
      <c r="P69" s="93">
        <v>1417.9907992599999</v>
      </c>
      <c r="Q69" s="93">
        <v>1408.8473188299999</v>
      </c>
      <c r="R69" s="93">
        <v>1410.0487403300001</v>
      </c>
      <c r="S69" s="93">
        <v>1338.1573598699999</v>
      </c>
      <c r="T69" s="93">
        <v>1359.1027244899999</v>
      </c>
      <c r="U69" s="93">
        <v>1354.8500687000001</v>
      </c>
      <c r="V69" s="93">
        <v>1362.09691471</v>
      </c>
      <c r="W69" s="93">
        <v>1384.01359394</v>
      </c>
      <c r="X69" s="93">
        <v>1430.6340012400001</v>
      </c>
      <c r="Y69" s="93">
        <v>1457.66480123</v>
      </c>
    </row>
    <row r="70" spans="1:25" x14ac:dyDescent="0.3">
      <c r="A70" s="91">
        <v>44523</v>
      </c>
      <c r="B70" s="93">
        <v>1436.47460275</v>
      </c>
      <c r="C70" s="93">
        <v>1481.6298327</v>
      </c>
      <c r="D70" s="93">
        <v>1463.36068168</v>
      </c>
      <c r="E70" s="93">
        <v>1467.6506531</v>
      </c>
      <c r="F70" s="93">
        <v>1460.1384984000001</v>
      </c>
      <c r="G70" s="93">
        <v>1447.3177784300001</v>
      </c>
      <c r="H70" s="93">
        <v>1433.8953195300001</v>
      </c>
      <c r="I70" s="93">
        <v>1413.32196632</v>
      </c>
      <c r="J70" s="93">
        <v>1368.1861327199999</v>
      </c>
      <c r="K70" s="93">
        <v>1357.5467190700001</v>
      </c>
      <c r="L70" s="93">
        <v>1376.41092637</v>
      </c>
      <c r="M70" s="93">
        <v>1425.8131481299999</v>
      </c>
      <c r="N70" s="93">
        <v>1423.15862999</v>
      </c>
      <c r="O70" s="93">
        <v>1436.9966887600001</v>
      </c>
      <c r="P70" s="93">
        <v>1440.7890820600001</v>
      </c>
      <c r="Q70" s="93">
        <v>1437.42081719</v>
      </c>
      <c r="R70" s="93">
        <v>1415.4453111</v>
      </c>
      <c r="S70" s="93">
        <v>1373.09431313</v>
      </c>
      <c r="T70" s="93">
        <v>1350.72515787</v>
      </c>
      <c r="U70" s="93">
        <v>1348.66124446</v>
      </c>
      <c r="V70" s="93">
        <v>1368.67997012</v>
      </c>
      <c r="W70" s="93">
        <v>1396.3423692700001</v>
      </c>
      <c r="X70" s="93">
        <v>1436.83103469</v>
      </c>
      <c r="Y70" s="93">
        <v>1452.94082159</v>
      </c>
    </row>
    <row r="71" spans="1:25" x14ac:dyDescent="0.3">
      <c r="A71" s="91">
        <v>44524</v>
      </c>
      <c r="B71" s="93">
        <v>1447.0494331299999</v>
      </c>
      <c r="C71" s="93">
        <v>1529.6615137900001</v>
      </c>
      <c r="D71" s="93">
        <v>1569.95490872</v>
      </c>
      <c r="E71" s="93">
        <v>1572.9314785399999</v>
      </c>
      <c r="F71" s="93">
        <v>1567.83967097</v>
      </c>
      <c r="G71" s="93">
        <v>1537.0533249499999</v>
      </c>
      <c r="H71" s="93">
        <v>1462.2569167199999</v>
      </c>
      <c r="I71" s="93">
        <v>1440.1168894299999</v>
      </c>
      <c r="J71" s="93">
        <v>1402.41601939</v>
      </c>
      <c r="K71" s="93">
        <v>1397.08841779</v>
      </c>
      <c r="L71" s="93">
        <v>1415.3878026</v>
      </c>
      <c r="M71" s="93">
        <v>1413.4878644400001</v>
      </c>
      <c r="N71" s="93">
        <v>1409.9917064700001</v>
      </c>
      <c r="O71" s="93">
        <v>1433.8647788799999</v>
      </c>
      <c r="P71" s="93">
        <v>1552.5837959</v>
      </c>
      <c r="Q71" s="93">
        <v>1562.6357792399999</v>
      </c>
      <c r="R71" s="93">
        <v>1558.996369</v>
      </c>
      <c r="S71" s="93">
        <v>1547.91854896</v>
      </c>
      <c r="T71" s="93">
        <v>1565.7310587699999</v>
      </c>
      <c r="U71" s="93">
        <v>1571.75855744</v>
      </c>
      <c r="V71" s="93">
        <v>1591.3259474399999</v>
      </c>
      <c r="W71" s="93">
        <v>1611.7141344199999</v>
      </c>
      <c r="X71" s="93">
        <v>1674.97189093</v>
      </c>
      <c r="Y71" s="93">
        <v>1803.9518706700001</v>
      </c>
    </row>
    <row r="72" spans="1:25" x14ac:dyDescent="0.3">
      <c r="A72" s="91">
        <v>44525</v>
      </c>
      <c r="B72" s="93">
        <v>1779.1013195600001</v>
      </c>
      <c r="C72" s="93">
        <v>1767.10271644</v>
      </c>
      <c r="D72" s="93">
        <v>1732.6547308300001</v>
      </c>
      <c r="E72" s="93">
        <v>1738.7225138399999</v>
      </c>
      <c r="F72" s="93">
        <v>1721.66645651</v>
      </c>
      <c r="G72" s="93">
        <v>1735.7024197600001</v>
      </c>
      <c r="H72" s="93">
        <v>1774.36905955</v>
      </c>
      <c r="I72" s="93">
        <v>1702.6625699900001</v>
      </c>
      <c r="J72" s="93">
        <v>1608.9500558899999</v>
      </c>
      <c r="K72" s="93">
        <v>1614.3813802</v>
      </c>
      <c r="L72" s="93">
        <v>1621.11093927</v>
      </c>
      <c r="M72" s="93">
        <v>1618.7010189099999</v>
      </c>
      <c r="N72" s="93">
        <v>1681.4908133199999</v>
      </c>
      <c r="O72" s="93">
        <v>1726.9938415900001</v>
      </c>
      <c r="P72" s="93">
        <v>1724.51837159</v>
      </c>
      <c r="Q72" s="93">
        <v>1740.15568616</v>
      </c>
      <c r="R72" s="93">
        <v>1589.92734754</v>
      </c>
      <c r="S72" s="93">
        <v>1472.24632821</v>
      </c>
      <c r="T72" s="93">
        <v>1458.31052131</v>
      </c>
      <c r="U72" s="93">
        <v>1446.1038380099999</v>
      </c>
      <c r="V72" s="93">
        <v>1444.0935750599999</v>
      </c>
      <c r="W72" s="93">
        <v>1450.7972242999999</v>
      </c>
      <c r="X72" s="93">
        <v>1507.0785575100001</v>
      </c>
      <c r="Y72" s="93">
        <v>1579.8788205400001</v>
      </c>
    </row>
    <row r="73" spans="1:25" x14ac:dyDescent="0.3">
      <c r="A73" s="91">
        <v>44526</v>
      </c>
      <c r="B73" s="93">
        <v>1584.3871418599999</v>
      </c>
      <c r="C73" s="93">
        <v>1581.40609765</v>
      </c>
      <c r="D73" s="93">
        <v>1573.8015486199999</v>
      </c>
      <c r="E73" s="93">
        <v>1552.28051467</v>
      </c>
      <c r="F73" s="93">
        <v>1550.86636262</v>
      </c>
      <c r="G73" s="93">
        <v>1551.0443387</v>
      </c>
      <c r="H73" s="93">
        <v>1553.1471630399999</v>
      </c>
      <c r="I73" s="93">
        <v>1508.1740192300001</v>
      </c>
      <c r="J73" s="93">
        <v>1482.41134672</v>
      </c>
      <c r="K73" s="93">
        <v>1468.1683381099999</v>
      </c>
      <c r="L73" s="93">
        <v>1468.1024176799999</v>
      </c>
      <c r="M73" s="93">
        <v>1460.2088753200001</v>
      </c>
      <c r="N73" s="93">
        <v>1450.3277152600001</v>
      </c>
      <c r="O73" s="93">
        <v>1452.6405856399999</v>
      </c>
      <c r="P73" s="93">
        <v>1553.83632691</v>
      </c>
      <c r="Q73" s="93">
        <v>1537.7847978699999</v>
      </c>
      <c r="R73" s="93">
        <v>1541.0749912900001</v>
      </c>
      <c r="S73" s="93">
        <v>1450.3212943799999</v>
      </c>
      <c r="T73" s="93">
        <v>1469.53567739</v>
      </c>
      <c r="U73" s="93">
        <v>1467.3816049</v>
      </c>
      <c r="V73" s="93">
        <v>1462.295091</v>
      </c>
      <c r="W73" s="93">
        <v>1456.12842077</v>
      </c>
      <c r="X73" s="93">
        <v>1442.43395592</v>
      </c>
      <c r="Y73" s="93">
        <v>1519.22622858</v>
      </c>
    </row>
    <row r="74" spans="1:25" x14ac:dyDescent="0.3">
      <c r="A74" s="91">
        <v>44527</v>
      </c>
      <c r="B74" s="93">
        <v>1451.5527764599999</v>
      </c>
      <c r="C74" s="93">
        <v>1464.86943333</v>
      </c>
      <c r="D74" s="93">
        <v>1496.3256954799999</v>
      </c>
      <c r="E74" s="93">
        <v>1528.1006102399999</v>
      </c>
      <c r="F74" s="93">
        <v>1527.7290696699999</v>
      </c>
      <c r="G74" s="93">
        <v>1517.4259894700001</v>
      </c>
      <c r="H74" s="93">
        <v>1470.9500295600001</v>
      </c>
      <c r="I74" s="93">
        <v>1448.03738086</v>
      </c>
      <c r="J74" s="93">
        <v>1429.0105470000001</v>
      </c>
      <c r="K74" s="93">
        <v>1403.88305143</v>
      </c>
      <c r="L74" s="93">
        <v>1413.02038283</v>
      </c>
      <c r="M74" s="93">
        <v>1426.4803517299999</v>
      </c>
      <c r="N74" s="93">
        <v>1470.3442907900001</v>
      </c>
      <c r="O74" s="93">
        <v>1482.57797542</v>
      </c>
      <c r="P74" s="93">
        <v>1473.0160071099999</v>
      </c>
      <c r="Q74" s="93">
        <v>1483.7733357899999</v>
      </c>
      <c r="R74" s="93">
        <v>1493.44013518</v>
      </c>
      <c r="S74" s="93">
        <v>1474.77493321</v>
      </c>
      <c r="T74" s="93">
        <v>1431.38544161</v>
      </c>
      <c r="U74" s="93">
        <v>1424.68621403</v>
      </c>
      <c r="V74" s="93">
        <v>1459.50917319</v>
      </c>
      <c r="W74" s="93">
        <v>1466.9565761900001</v>
      </c>
      <c r="X74" s="93">
        <v>1444.7058215899999</v>
      </c>
      <c r="Y74" s="93">
        <v>1445.64689494</v>
      </c>
    </row>
    <row r="75" spans="1:25" x14ac:dyDescent="0.3">
      <c r="A75" s="91">
        <v>44528</v>
      </c>
      <c r="B75" s="93">
        <v>1486.1455647800001</v>
      </c>
      <c r="C75" s="93">
        <v>1512.47866088</v>
      </c>
      <c r="D75" s="93">
        <v>1550.8596355300001</v>
      </c>
      <c r="E75" s="93">
        <v>1559.8040074</v>
      </c>
      <c r="F75" s="93">
        <v>1566.2057608600001</v>
      </c>
      <c r="G75" s="93">
        <v>1561.36423214</v>
      </c>
      <c r="H75" s="93">
        <v>1526.2969494199999</v>
      </c>
      <c r="I75" s="93">
        <v>1492.25369591</v>
      </c>
      <c r="J75" s="93">
        <v>1446.1502172800001</v>
      </c>
      <c r="K75" s="93">
        <v>1414.87577616</v>
      </c>
      <c r="L75" s="93">
        <v>1398.7669707299999</v>
      </c>
      <c r="M75" s="93">
        <v>1412.8405566199999</v>
      </c>
      <c r="N75" s="93">
        <v>1440.45661159</v>
      </c>
      <c r="O75" s="93">
        <v>1446.9669062800001</v>
      </c>
      <c r="P75" s="93">
        <v>1458.67049449</v>
      </c>
      <c r="Q75" s="93">
        <v>1456.01075178</v>
      </c>
      <c r="R75" s="93">
        <v>1459.7978278999999</v>
      </c>
      <c r="S75" s="93">
        <v>1448.5905470800001</v>
      </c>
      <c r="T75" s="93">
        <v>1416.7079046199999</v>
      </c>
      <c r="U75" s="93">
        <v>1417.47079897</v>
      </c>
      <c r="V75" s="93">
        <v>1479.80687285</v>
      </c>
      <c r="W75" s="93">
        <v>1451.59395083</v>
      </c>
      <c r="X75" s="93">
        <v>1447.3640149800001</v>
      </c>
      <c r="Y75" s="93">
        <v>1480.6002985600001</v>
      </c>
    </row>
    <row r="76" spans="1:25" x14ac:dyDescent="0.3">
      <c r="A76" s="91">
        <v>44529</v>
      </c>
      <c r="B76" s="93">
        <v>1478.7403547199999</v>
      </c>
      <c r="C76" s="93">
        <v>1497.56619112</v>
      </c>
      <c r="D76" s="93">
        <v>1531.33068389</v>
      </c>
      <c r="E76" s="93">
        <v>1540.77498694</v>
      </c>
      <c r="F76" s="93">
        <v>1547.2770398299999</v>
      </c>
      <c r="G76" s="93">
        <v>1538.1398842000001</v>
      </c>
      <c r="H76" s="93">
        <v>1485.9288699700001</v>
      </c>
      <c r="I76" s="93">
        <v>1446.1237031999999</v>
      </c>
      <c r="J76" s="93">
        <v>1425.6532236800001</v>
      </c>
      <c r="K76" s="93">
        <v>1416.6174348899999</v>
      </c>
      <c r="L76" s="93">
        <v>1417.8068949799999</v>
      </c>
      <c r="M76" s="93">
        <v>1432.64072994</v>
      </c>
      <c r="N76" s="93">
        <v>1459.05439469</v>
      </c>
      <c r="O76" s="93">
        <v>1486.3363008399999</v>
      </c>
      <c r="P76" s="93">
        <v>1490.8836142800001</v>
      </c>
      <c r="Q76" s="93">
        <v>1496.0754560600001</v>
      </c>
      <c r="R76" s="93">
        <v>1483.68521893</v>
      </c>
      <c r="S76" s="93">
        <v>1459.1606617800001</v>
      </c>
      <c r="T76" s="93">
        <v>1419.3933641399999</v>
      </c>
      <c r="U76" s="93">
        <v>1414.5729689499999</v>
      </c>
      <c r="V76" s="93">
        <v>1424.57202727</v>
      </c>
      <c r="W76" s="93">
        <v>1466.0742445799999</v>
      </c>
      <c r="X76" s="93">
        <v>1484.4555568200001</v>
      </c>
      <c r="Y76" s="93">
        <v>1506.3096261600001</v>
      </c>
    </row>
    <row r="77" spans="1:25" x14ac:dyDescent="0.3">
      <c r="A77" s="91">
        <v>44530</v>
      </c>
      <c r="B77" s="93">
        <v>1503.89278603</v>
      </c>
      <c r="C77" s="93">
        <v>1515.8638375</v>
      </c>
      <c r="D77" s="93">
        <v>1572.43036822</v>
      </c>
      <c r="E77" s="93">
        <v>1583.0857540100001</v>
      </c>
      <c r="F77" s="93">
        <v>1591.3445417</v>
      </c>
      <c r="G77" s="93">
        <v>1573.3070220300001</v>
      </c>
      <c r="H77" s="93">
        <v>1527.5902493200001</v>
      </c>
      <c r="I77" s="93">
        <v>1507.0118939500001</v>
      </c>
      <c r="J77" s="93">
        <v>1458.5855489</v>
      </c>
      <c r="K77" s="93">
        <v>1436.6506694499999</v>
      </c>
      <c r="L77" s="93">
        <v>1438.1235419899999</v>
      </c>
      <c r="M77" s="93">
        <v>1433.0873623699999</v>
      </c>
      <c r="N77" s="93">
        <v>1450.64732994</v>
      </c>
      <c r="O77" s="93">
        <v>1453.4354081399999</v>
      </c>
      <c r="P77" s="93">
        <v>1462.71949208</v>
      </c>
      <c r="Q77" s="93">
        <v>1467.0917307300001</v>
      </c>
      <c r="R77" s="93">
        <v>1486.5201684900001</v>
      </c>
      <c r="S77" s="93">
        <v>1453.39240731</v>
      </c>
      <c r="T77" s="93">
        <v>1421.87878634</v>
      </c>
      <c r="U77" s="93">
        <v>1421.63289962</v>
      </c>
      <c r="V77" s="93">
        <v>1434.5773021099999</v>
      </c>
      <c r="W77" s="93">
        <v>1477.6327335399999</v>
      </c>
      <c r="X77" s="93">
        <v>1484.16467599</v>
      </c>
      <c r="Y77" s="93">
        <v>1505.4401379400001</v>
      </c>
    </row>
    <row r="78" spans="1:25" x14ac:dyDescent="0.3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</row>
    <row r="79" spans="1:25" x14ac:dyDescent="0.3">
      <c r="A79" s="82" t="s">
        <v>74</v>
      </c>
      <c r="B79" s="83" t="s">
        <v>101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5"/>
    </row>
    <row r="80" spans="1:25" x14ac:dyDescent="0.3">
      <c r="A80" s="86"/>
      <c r="B80" s="87" t="s">
        <v>76</v>
      </c>
      <c r="C80" s="88" t="s">
        <v>77</v>
      </c>
      <c r="D80" s="89" t="s">
        <v>78</v>
      </c>
      <c r="E80" s="88" t="s">
        <v>79</v>
      </c>
      <c r="F80" s="88" t="s">
        <v>80</v>
      </c>
      <c r="G80" s="88" t="s">
        <v>81</v>
      </c>
      <c r="H80" s="88" t="s">
        <v>82</v>
      </c>
      <c r="I80" s="88" t="s">
        <v>83</v>
      </c>
      <c r="J80" s="88" t="s">
        <v>84</v>
      </c>
      <c r="K80" s="87" t="s">
        <v>85</v>
      </c>
      <c r="L80" s="88" t="s">
        <v>86</v>
      </c>
      <c r="M80" s="90" t="s">
        <v>87</v>
      </c>
      <c r="N80" s="87" t="s">
        <v>88</v>
      </c>
      <c r="O80" s="88" t="s">
        <v>89</v>
      </c>
      <c r="P80" s="90" t="s">
        <v>90</v>
      </c>
      <c r="Q80" s="89" t="s">
        <v>91</v>
      </c>
      <c r="R80" s="88" t="s">
        <v>92</v>
      </c>
      <c r="S80" s="89" t="s">
        <v>93</v>
      </c>
      <c r="T80" s="88" t="s">
        <v>94</v>
      </c>
      <c r="U80" s="89" t="s">
        <v>95</v>
      </c>
      <c r="V80" s="88" t="s">
        <v>96</v>
      </c>
      <c r="W80" s="89" t="s">
        <v>97</v>
      </c>
      <c r="X80" s="88" t="s">
        <v>98</v>
      </c>
      <c r="Y80" s="88" t="s">
        <v>99</v>
      </c>
    </row>
    <row r="81" spans="1:25" x14ac:dyDescent="0.3">
      <c r="A81" s="91" t="s">
        <v>131</v>
      </c>
      <c r="B81" s="93">
        <v>1459.5788647700001</v>
      </c>
      <c r="C81" s="93">
        <v>1510.75869313</v>
      </c>
      <c r="D81" s="93">
        <v>1450.4779044899999</v>
      </c>
      <c r="E81" s="93">
        <v>1434.3709278599999</v>
      </c>
      <c r="F81" s="93">
        <v>1432.7538205799999</v>
      </c>
      <c r="G81" s="93">
        <v>1436.8095180299999</v>
      </c>
      <c r="H81" s="93">
        <v>1454.33053301</v>
      </c>
      <c r="I81" s="93">
        <v>1429.04739728</v>
      </c>
      <c r="J81" s="93">
        <v>1407.4672378600001</v>
      </c>
      <c r="K81" s="93">
        <v>1388.1843485899999</v>
      </c>
      <c r="L81" s="93">
        <v>1387.4272701100001</v>
      </c>
      <c r="M81" s="93">
        <v>1424.7862985100001</v>
      </c>
      <c r="N81" s="93">
        <v>1479.30298926</v>
      </c>
      <c r="O81" s="93">
        <v>1474.6171664799999</v>
      </c>
      <c r="P81" s="93">
        <v>1463.7190181400001</v>
      </c>
      <c r="Q81" s="93">
        <v>1479.99069353</v>
      </c>
      <c r="R81" s="93">
        <v>1474.24710074</v>
      </c>
      <c r="S81" s="93">
        <v>1461.9528080699999</v>
      </c>
      <c r="T81" s="93">
        <v>1407.67077958</v>
      </c>
      <c r="U81" s="93">
        <v>1415.6672135000001</v>
      </c>
      <c r="V81" s="93">
        <v>1395.19600522</v>
      </c>
      <c r="W81" s="93">
        <v>1464.17496719</v>
      </c>
      <c r="X81" s="93">
        <v>1461.3473394299999</v>
      </c>
      <c r="Y81" s="93">
        <v>1445.3677336000001</v>
      </c>
    </row>
    <row r="82" spans="1:25" x14ac:dyDescent="0.3">
      <c r="A82" s="91">
        <v>44502</v>
      </c>
      <c r="B82" s="93">
        <v>1471.7003670900001</v>
      </c>
      <c r="C82" s="93">
        <v>1526.94032032</v>
      </c>
      <c r="D82" s="93">
        <v>1468.28892997</v>
      </c>
      <c r="E82" s="93">
        <v>1439.87191699</v>
      </c>
      <c r="F82" s="93">
        <v>1430.8005914600001</v>
      </c>
      <c r="G82" s="93">
        <v>1442.7451096</v>
      </c>
      <c r="H82" s="93">
        <v>1472.85379736</v>
      </c>
      <c r="I82" s="93">
        <v>1447.1089724999999</v>
      </c>
      <c r="J82" s="93">
        <v>1442.25747346</v>
      </c>
      <c r="K82" s="93">
        <v>1394.5395914000001</v>
      </c>
      <c r="L82" s="93">
        <v>1398.60266991</v>
      </c>
      <c r="M82" s="93">
        <v>1427.03464379</v>
      </c>
      <c r="N82" s="93">
        <v>1478.3221271800001</v>
      </c>
      <c r="O82" s="93">
        <v>1486.7342199</v>
      </c>
      <c r="P82" s="93">
        <v>1484.54572016</v>
      </c>
      <c r="Q82" s="93">
        <v>1479.8749724899999</v>
      </c>
      <c r="R82" s="93">
        <v>1475.8671556300001</v>
      </c>
      <c r="S82" s="93">
        <v>1472.4956995</v>
      </c>
      <c r="T82" s="93">
        <v>1430.9129114499999</v>
      </c>
      <c r="U82" s="93">
        <v>1420.3340198999999</v>
      </c>
      <c r="V82" s="93">
        <v>1405.34385129</v>
      </c>
      <c r="W82" s="93">
        <v>1468.44983639</v>
      </c>
      <c r="X82" s="93">
        <v>1468.4046270900001</v>
      </c>
      <c r="Y82" s="93">
        <v>1468.2705074400001</v>
      </c>
    </row>
    <row r="83" spans="1:25" x14ac:dyDescent="0.3">
      <c r="A83" s="91">
        <v>44503</v>
      </c>
      <c r="B83" s="93">
        <v>1478.4537361800001</v>
      </c>
      <c r="C83" s="93">
        <v>1628.0737991799999</v>
      </c>
      <c r="D83" s="93">
        <v>1576.89286141</v>
      </c>
      <c r="E83" s="93">
        <v>1498.6372307399999</v>
      </c>
      <c r="F83" s="93">
        <v>1429.46132197</v>
      </c>
      <c r="G83" s="93">
        <v>1440.4651905799999</v>
      </c>
      <c r="H83" s="93">
        <v>1484.99922634</v>
      </c>
      <c r="I83" s="93">
        <v>1449.76167203</v>
      </c>
      <c r="J83" s="93">
        <v>1445.77954176</v>
      </c>
      <c r="K83" s="93">
        <v>1388.79825542</v>
      </c>
      <c r="L83" s="93">
        <v>1403.1027960900001</v>
      </c>
      <c r="M83" s="93">
        <v>1403.89481922</v>
      </c>
      <c r="N83" s="93">
        <v>1471.84107535</v>
      </c>
      <c r="O83" s="93">
        <v>1479.66528698</v>
      </c>
      <c r="P83" s="93">
        <v>1474.6417026900001</v>
      </c>
      <c r="Q83" s="93">
        <v>1476.36863604</v>
      </c>
      <c r="R83" s="93">
        <v>1476.39516699</v>
      </c>
      <c r="S83" s="93">
        <v>1470.31822367</v>
      </c>
      <c r="T83" s="93">
        <v>1422.0542518899999</v>
      </c>
      <c r="U83" s="93">
        <v>1414.1793459600001</v>
      </c>
      <c r="V83" s="93">
        <v>1408.43410208</v>
      </c>
      <c r="W83" s="93">
        <v>1428.91080384</v>
      </c>
      <c r="X83" s="93">
        <v>1466.53980346</v>
      </c>
      <c r="Y83" s="93">
        <v>1420.6483219900001</v>
      </c>
    </row>
    <row r="84" spans="1:25" x14ac:dyDescent="0.3">
      <c r="A84" s="91">
        <v>44504</v>
      </c>
      <c r="B84" s="93">
        <v>1481.6901507299999</v>
      </c>
      <c r="C84" s="93">
        <v>1500.86445998</v>
      </c>
      <c r="D84" s="93">
        <v>1522.92890508</v>
      </c>
      <c r="E84" s="93">
        <v>1535.0992067499999</v>
      </c>
      <c r="F84" s="93">
        <v>1545.2312727999999</v>
      </c>
      <c r="G84" s="93">
        <v>1544.6242049800001</v>
      </c>
      <c r="H84" s="93">
        <v>1521.66453916</v>
      </c>
      <c r="I84" s="93">
        <v>1501.60898911</v>
      </c>
      <c r="J84" s="93">
        <v>1443.2264507899999</v>
      </c>
      <c r="K84" s="93">
        <v>1403.4356474599999</v>
      </c>
      <c r="L84" s="93">
        <v>1404.0792051999999</v>
      </c>
      <c r="M84" s="93">
        <v>1418.7944381300001</v>
      </c>
      <c r="N84" s="93">
        <v>1430.7907253599999</v>
      </c>
      <c r="O84" s="93">
        <v>1451.0811654199999</v>
      </c>
      <c r="P84" s="93">
        <v>1473.60950439</v>
      </c>
      <c r="Q84" s="93">
        <v>1480.54111859</v>
      </c>
      <c r="R84" s="93">
        <v>1467.41987131</v>
      </c>
      <c r="S84" s="93">
        <v>1441.0686136700001</v>
      </c>
      <c r="T84" s="93">
        <v>1395.11344276</v>
      </c>
      <c r="U84" s="93">
        <v>1386.5506922300001</v>
      </c>
      <c r="V84" s="93">
        <v>1395.28970353</v>
      </c>
      <c r="W84" s="93">
        <v>1420.7375312300001</v>
      </c>
      <c r="X84" s="93">
        <v>1457.6895916999999</v>
      </c>
      <c r="Y84" s="93">
        <v>1494.5720215599999</v>
      </c>
    </row>
    <row r="85" spans="1:25" x14ac:dyDescent="0.3">
      <c r="A85" s="91">
        <v>44505</v>
      </c>
      <c r="B85" s="93">
        <v>1510.8234053199999</v>
      </c>
      <c r="C85" s="93">
        <v>1527.60821966</v>
      </c>
      <c r="D85" s="93">
        <v>1528.0171376799999</v>
      </c>
      <c r="E85" s="93">
        <v>1530.4520354900001</v>
      </c>
      <c r="F85" s="93">
        <v>1522.1929924399999</v>
      </c>
      <c r="G85" s="93">
        <v>1516.1563180999999</v>
      </c>
      <c r="H85" s="93">
        <v>1502.8274217200001</v>
      </c>
      <c r="I85" s="93">
        <v>1473.53818383</v>
      </c>
      <c r="J85" s="93">
        <v>1434.7166825199999</v>
      </c>
      <c r="K85" s="93">
        <v>1396.1959976799999</v>
      </c>
      <c r="L85" s="93">
        <v>1392.29515477</v>
      </c>
      <c r="M85" s="93">
        <v>1406.73058902</v>
      </c>
      <c r="N85" s="93">
        <v>1427.4660558800001</v>
      </c>
      <c r="O85" s="93">
        <v>1442.5866642000001</v>
      </c>
      <c r="P85" s="93">
        <v>1456.3502817399999</v>
      </c>
      <c r="Q85" s="93">
        <v>1475.3017030200001</v>
      </c>
      <c r="R85" s="93">
        <v>1467.1750909100001</v>
      </c>
      <c r="S85" s="93">
        <v>1442.66912503</v>
      </c>
      <c r="T85" s="93">
        <v>1384.9116023399999</v>
      </c>
      <c r="U85" s="93">
        <v>1367.9681215099999</v>
      </c>
      <c r="V85" s="93">
        <v>1380.3475483300001</v>
      </c>
      <c r="W85" s="93">
        <v>1403.07262902</v>
      </c>
      <c r="X85" s="93">
        <v>1440.7722503800001</v>
      </c>
      <c r="Y85" s="93">
        <v>1482.8313106800001</v>
      </c>
    </row>
    <row r="86" spans="1:25" x14ac:dyDescent="0.3">
      <c r="A86" s="91">
        <v>44506</v>
      </c>
      <c r="B86" s="93">
        <v>1518.61800991</v>
      </c>
      <c r="C86" s="93">
        <v>1541.37365621</v>
      </c>
      <c r="D86" s="93">
        <v>1546.5501371800001</v>
      </c>
      <c r="E86" s="93">
        <v>1548.2913968600001</v>
      </c>
      <c r="F86" s="93">
        <v>1548.64569751</v>
      </c>
      <c r="G86" s="93">
        <v>1545.55066801</v>
      </c>
      <c r="H86" s="93">
        <v>1527.0264221299999</v>
      </c>
      <c r="I86" s="93">
        <v>1507.76214271</v>
      </c>
      <c r="J86" s="93">
        <v>1486.6917052199999</v>
      </c>
      <c r="K86" s="93">
        <v>1444.1899521</v>
      </c>
      <c r="L86" s="93">
        <v>1437.1371364900001</v>
      </c>
      <c r="M86" s="93">
        <v>1445.5820890800001</v>
      </c>
      <c r="N86" s="93">
        <v>1470.7160696999999</v>
      </c>
      <c r="O86" s="93">
        <v>1488.8264102600001</v>
      </c>
      <c r="P86" s="93">
        <v>1467.4265237500001</v>
      </c>
      <c r="Q86" s="93">
        <v>1477.50215798</v>
      </c>
      <c r="R86" s="93">
        <v>1465.7206217200001</v>
      </c>
      <c r="S86" s="93">
        <v>1438.08769409</v>
      </c>
      <c r="T86" s="93">
        <v>1410.8001194000001</v>
      </c>
      <c r="U86" s="93">
        <v>1383.8623248700001</v>
      </c>
      <c r="V86" s="93">
        <v>1382.82844032</v>
      </c>
      <c r="W86" s="93">
        <v>1400.9554368700001</v>
      </c>
      <c r="X86" s="93">
        <v>1437.85931873</v>
      </c>
      <c r="Y86" s="93">
        <v>1472.02640557</v>
      </c>
    </row>
    <row r="87" spans="1:25" x14ac:dyDescent="0.3">
      <c r="A87" s="91">
        <v>44507</v>
      </c>
      <c r="B87" s="93">
        <v>1501.18491984</v>
      </c>
      <c r="C87" s="93">
        <v>1499.5232913299999</v>
      </c>
      <c r="D87" s="93">
        <v>1376.7407432299999</v>
      </c>
      <c r="E87" s="93">
        <v>1352.0426133999999</v>
      </c>
      <c r="F87" s="93">
        <v>1347.5621948099999</v>
      </c>
      <c r="G87" s="93">
        <v>1353.8512584699999</v>
      </c>
      <c r="H87" s="93">
        <v>1433.7774180599999</v>
      </c>
      <c r="I87" s="93">
        <v>1516.8077754999999</v>
      </c>
      <c r="J87" s="93">
        <v>1516.07425941</v>
      </c>
      <c r="K87" s="93">
        <v>1453.3832729999999</v>
      </c>
      <c r="L87" s="93">
        <v>1449.16863685</v>
      </c>
      <c r="M87" s="93">
        <v>1510.9438211300001</v>
      </c>
      <c r="N87" s="93">
        <v>1533.12823828</v>
      </c>
      <c r="O87" s="93">
        <v>1532.3418141899999</v>
      </c>
      <c r="P87" s="93">
        <v>1524.7215816200001</v>
      </c>
      <c r="Q87" s="93">
        <v>1522.6048588599999</v>
      </c>
      <c r="R87" s="93">
        <v>1528.9719867399999</v>
      </c>
      <c r="S87" s="93">
        <v>1527.3412952000001</v>
      </c>
      <c r="T87" s="93">
        <v>1471.5003718</v>
      </c>
      <c r="U87" s="93">
        <v>1469.5647768900001</v>
      </c>
      <c r="V87" s="93">
        <v>1453.56998236</v>
      </c>
      <c r="W87" s="93">
        <v>1493.27113887</v>
      </c>
      <c r="X87" s="93">
        <v>1520.40545552</v>
      </c>
      <c r="Y87" s="93">
        <v>1519.0209769000001</v>
      </c>
    </row>
    <row r="88" spans="1:25" x14ac:dyDescent="0.3">
      <c r="A88" s="91">
        <v>44508</v>
      </c>
      <c r="B88" s="93">
        <v>1559.4431713399999</v>
      </c>
      <c r="C88" s="93">
        <v>1559.08557522</v>
      </c>
      <c r="D88" s="93">
        <v>1551.11033477</v>
      </c>
      <c r="E88" s="93">
        <v>1530.90139761</v>
      </c>
      <c r="F88" s="93">
        <v>1532.39763217</v>
      </c>
      <c r="G88" s="93">
        <v>1544.24288447</v>
      </c>
      <c r="H88" s="93">
        <v>1524.4203881000001</v>
      </c>
      <c r="I88" s="93">
        <v>1497.90262108</v>
      </c>
      <c r="J88" s="93">
        <v>1493.8015643199999</v>
      </c>
      <c r="K88" s="93">
        <v>1450.9892255899999</v>
      </c>
      <c r="L88" s="93">
        <v>1453.5758412499999</v>
      </c>
      <c r="M88" s="93">
        <v>1454.96548525</v>
      </c>
      <c r="N88" s="93">
        <v>1502.33940678</v>
      </c>
      <c r="O88" s="93">
        <v>1502.6297327899999</v>
      </c>
      <c r="P88" s="93">
        <v>1495.6643860300001</v>
      </c>
      <c r="Q88" s="93">
        <v>1498.6408135900001</v>
      </c>
      <c r="R88" s="93">
        <v>1494.15746386</v>
      </c>
      <c r="S88" s="93">
        <v>1487.6453544200001</v>
      </c>
      <c r="T88" s="93">
        <v>1451.5974049500001</v>
      </c>
      <c r="U88" s="93">
        <v>1456.23165883</v>
      </c>
      <c r="V88" s="93">
        <v>1458.8542373499999</v>
      </c>
      <c r="W88" s="93">
        <v>1482.2860945100001</v>
      </c>
      <c r="X88" s="93">
        <v>1522.2144012399999</v>
      </c>
      <c r="Y88" s="93">
        <v>1562.4799875599999</v>
      </c>
    </row>
    <row r="89" spans="1:25" x14ac:dyDescent="0.3">
      <c r="A89" s="91">
        <v>44509</v>
      </c>
      <c r="B89" s="93">
        <v>1567.74774852</v>
      </c>
      <c r="C89" s="93">
        <v>1600.16377201</v>
      </c>
      <c r="D89" s="93">
        <v>1627.26963572</v>
      </c>
      <c r="E89" s="93">
        <v>1645.3074614499999</v>
      </c>
      <c r="F89" s="93">
        <v>1640.9533188099999</v>
      </c>
      <c r="G89" s="93">
        <v>1627.2295304100001</v>
      </c>
      <c r="H89" s="93">
        <v>1582.6006990599999</v>
      </c>
      <c r="I89" s="93">
        <v>1542.7066418700001</v>
      </c>
      <c r="J89" s="93">
        <v>1536.47690143</v>
      </c>
      <c r="K89" s="93">
        <v>1538.6299615400001</v>
      </c>
      <c r="L89" s="93">
        <v>1538.4452839999999</v>
      </c>
      <c r="M89" s="93">
        <v>1534.4161460400001</v>
      </c>
      <c r="N89" s="93">
        <v>1574.7408029600001</v>
      </c>
      <c r="O89" s="93">
        <v>1582.62159309</v>
      </c>
      <c r="P89" s="93">
        <v>1588.8062461899999</v>
      </c>
      <c r="Q89" s="93">
        <v>1602.93136557</v>
      </c>
      <c r="R89" s="93">
        <v>1616.27626405</v>
      </c>
      <c r="S89" s="93">
        <v>1611.4980180800001</v>
      </c>
      <c r="T89" s="93">
        <v>1579.86131813</v>
      </c>
      <c r="U89" s="93">
        <v>1569.6941198100001</v>
      </c>
      <c r="V89" s="93">
        <v>1565.8984042300001</v>
      </c>
      <c r="W89" s="93">
        <v>1584.3481824800001</v>
      </c>
      <c r="X89" s="93">
        <v>1599.4890185700001</v>
      </c>
      <c r="Y89" s="93">
        <v>1637.0212472999999</v>
      </c>
    </row>
    <row r="90" spans="1:25" x14ac:dyDescent="0.3">
      <c r="A90" s="91">
        <v>44510</v>
      </c>
      <c r="B90" s="93">
        <v>1588.2863788899999</v>
      </c>
      <c r="C90" s="93">
        <v>1590.76832676</v>
      </c>
      <c r="D90" s="93">
        <v>1515.1713314599999</v>
      </c>
      <c r="E90" s="93">
        <v>1476.70883329</v>
      </c>
      <c r="F90" s="93">
        <v>1480.16657738</v>
      </c>
      <c r="G90" s="93">
        <v>1498.2880932099999</v>
      </c>
      <c r="H90" s="93">
        <v>1531.6950347500001</v>
      </c>
      <c r="I90" s="93">
        <v>1528.0555987099999</v>
      </c>
      <c r="J90" s="93">
        <v>1549.0639154999999</v>
      </c>
      <c r="K90" s="93">
        <v>1563.9693173000001</v>
      </c>
      <c r="L90" s="93">
        <v>1582.32240849</v>
      </c>
      <c r="M90" s="93">
        <v>1585.7047163</v>
      </c>
      <c r="N90" s="93">
        <v>1617.0021828700001</v>
      </c>
      <c r="O90" s="93">
        <v>1629.41713359</v>
      </c>
      <c r="P90" s="93">
        <v>1631.6710519400001</v>
      </c>
      <c r="Q90" s="93">
        <v>1630.97329167</v>
      </c>
      <c r="R90" s="93">
        <v>1626.6864451599999</v>
      </c>
      <c r="S90" s="93">
        <v>1625.00049526</v>
      </c>
      <c r="T90" s="93">
        <v>1574.73891506</v>
      </c>
      <c r="U90" s="93">
        <v>1570.03745723</v>
      </c>
      <c r="V90" s="93">
        <v>1485.4812475199999</v>
      </c>
      <c r="W90" s="93">
        <v>1738.9391233900001</v>
      </c>
      <c r="X90" s="93">
        <v>1612.7890007799999</v>
      </c>
      <c r="Y90" s="93">
        <v>1621.2294832800001</v>
      </c>
    </row>
    <row r="91" spans="1:25" x14ac:dyDescent="0.3">
      <c r="A91" s="91">
        <v>44511</v>
      </c>
      <c r="B91" s="93">
        <v>1597.2062933499999</v>
      </c>
      <c r="C91" s="93">
        <v>1603.31903786</v>
      </c>
      <c r="D91" s="93">
        <v>1503.55110547</v>
      </c>
      <c r="E91" s="93">
        <v>1479.5222138199999</v>
      </c>
      <c r="F91" s="93">
        <v>1483.8361856399999</v>
      </c>
      <c r="G91" s="93">
        <v>1491.3249584600001</v>
      </c>
      <c r="H91" s="93">
        <v>1570.1901782299999</v>
      </c>
      <c r="I91" s="93">
        <v>1565.3353581700001</v>
      </c>
      <c r="J91" s="93">
        <v>1568.1047165499999</v>
      </c>
      <c r="K91" s="93">
        <v>1582.0480198099999</v>
      </c>
      <c r="L91" s="93">
        <v>1600.46960638</v>
      </c>
      <c r="M91" s="93">
        <v>1604.5400147</v>
      </c>
      <c r="N91" s="93">
        <v>1616.47022801</v>
      </c>
      <c r="O91" s="93">
        <v>1626.65139623</v>
      </c>
      <c r="P91" s="93">
        <v>1636.4488127</v>
      </c>
      <c r="Q91" s="93">
        <v>1644.8288861599999</v>
      </c>
      <c r="R91" s="93">
        <v>1640.0117459800001</v>
      </c>
      <c r="S91" s="93">
        <v>1624.0413207500001</v>
      </c>
      <c r="T91" s="93">
        <v>1585.2307970100001</v>
      </c>
      <c r="U91" s="93">
        <v>1554.97449136</v>
      </c>
      <c r="V91" s="93">
        <v>1453.06699058</v>
      </c>
      <c r="W91" s="93">
        <v>1490.9918026099999</v>
      </c>
      <c r="X91" s="93">
        <v>1555.5165313499999</v>
      </c>
      <c r="Y91" s="93">
        <v>1575.65415173</v>
      </c>
    </row>
    <row r="92" spans="1:25" x14ac:dyDescent="0.3">
      <c r="A92" s="91">
        <v>44512</v>
      </c>
      <c r="B92" s="93">
        <v>1497.7887826000001</v>
      </c>
      <c r="C92" s="93">
        <v>1523.5395658299999</v>
      </c>
      <c r="D92" s="93">
        <v>1583.53466811</v>
      </c>
      <c r="E92" s="93">
        <v>1608.50852138</v>
      </c>
      <c r="F92" s="93">
        <v>1608.8354187699999</v>
      </c>
      <c r="G92" s="93">
        <v>1532.6283081500001</v>
      </c>
      <c r="H92" s="93">
        <v>1538.6486207600001</v>
      </c>
      <c r="I92" s="93">
        <v>1500.78520525</v>
      </c>
      <c r="J92" s="93">
        <v>1470.1386344299999</v>
      </c>
      <c r="K92" s="93">
        <v>1437.1493492</v>
      </c>
      <c r="L92" s="93">
        <v>1447.8667986600001</v>
      </c>
      <c r="M92" s="93">
        <v>1441.60701156</v>
      </c>
      <c r="N92" s="93">
        <v>1527.6795854</v>
      </c>
      <c r="O92" s="93">
        <v>1478.4878825400001</v>
      </c>
      <c r="P92" s="93">
        <v>1434.4197829699999</v>
      </c>
      <c r="Q92" s="93">
        <v>1532.8811456400001</v>
      </c>
      <c r="R92" s="93">
        <v>1441.15976935</v>
      </c>
      <c r="S92" s="93">
        <v>1439.1378867200001</v>
      </c>
      <c r="T92" s="93">
        <v>1466.91899491</v>
      </c>
      <c r="U92" s="93">
        <v>1463.3349992400001</v>
      </c>
      <c r="V92" s="93">
        <v>1461.6301911800001</v>
      </c>
      <c r="W92" s="93">
        <v>1456.78170858</v>
      </c>
      <c r="X92" s="93">
        <v>1555.2521592000001</v>
      </c>
      <c r="Y92" s="93">
        <v>1546.3702021300001</v>
      </c>
    </row>
    <row r="93" spans="1:25" x14ac:dyDescent="0.3">
      <c r="A93" s="91">
        <v>44513</v>
      </c>
      <c r="B93" s="93">
        <v>1493.0168411300001</v>
      </c>
      <c r="C93" s="93">
        <v>1509.5966313700001</v>
      </c>
      <c r="D93" s="93">
        <v>1531.37055971</v>
      </c>
      <c r="E93" s="93">
        <v>1533.7138171300001</v>
      </c>
      <c r="F93" s="93">
        <v>1527.8734653399999</v>
      </c>
      <c r="G93" s="93">
        <v>1506.87135745</v>
      </c>
      <c r="H93" s="93">
        <v>1449.2182266699999</v>
      </c>
      <c r="I93" s="93">
        <v>1400.65804013</v>
      </c>
      <c r="J93" s="93">
        <v>1422.30262799</v>
      </c>
      <c r="K93" s="93">
        <v>1469.9695815</v>
      </c>
      <c r="L93" s="93">
        <v>1484.4782000299999</v>
      </c>
      <c r="M93" s="93">
        <v>1479.46939275</v>
      </c>
      <c r="N93" s="93">
        <v>1472.43996786</v>
      </c>
      <c r="O93" s="93">
        <v>1466.63475361</v>
      </c>
      <c r="P93" s="93">
        <v>1458.6158000200001</v>
      </c>
      <c r="Q93" s="93">
        <v>1456.02994567</v>
      </c>
      <c r="R93" s="93">
        <v>1446.93592251</v>
      </c>
      <c r="S93" s="93">
        <v>1461.04903276</v>
      </c>
      <c r="T93" s="93">
        <v>1399.5990626600001</v>
      </c>
      <c r="U93" s="93">
        <v>1370.6884443700001</v>
      </c>
      <c r="V93" s="93">
        <v>1374.88307089</v>
      </c>
      <c r="W93" s="93">
        <v>1386.5441668799999</v>
      </c>
      <c r="X93" s="93">
        <v>1411.88700683</v>
      </c>
      <c r="Y93" s="93">
        <v>1442.53868403</v>
      </c>
    </row>
    <row r="94" spans="1:25" x14ac:dyDescent="0.3">
      <c r="A94" s="91">
        <v>44514</v>
      </c>
      <c r="B94" s="93">
        <v>1483.4333475599999</v>
      </c>
      <c r="C94" s="93">
        <v>1505.72312472</v>
      </c>
      <c r="D94" s="93">
        <v>1536.4766915800001</v>
      </c>
      <c r="E94" s="93">
        <v>1547.80947055</v>
      </c>
      <c r="F94" s="93">
        <v>1539.0903929999999</v>
      </c>
      <c r="G94" s="93">
        <v>1544.5471038200001</v>
      </c>
      <c r="H94" s="93">
        <v>1518.7422583</v>
      </c>
      <c r="I94" s="93">
        <v>1480.86732927</v>
      </c>
      <c r="J94" s="93">
        <v>1448.1833365800001</v>
      </c>
      <c r="K94" s="93">
        <v>1435.6752683</v>
      </c>
      <c r="L94" s="93">
        <v>1426.8528747400001</v>
      </c>
      <c r="M94" s="93">
        <v>1409.12974523</v>
      </c>
      <c r="N94" s="93">
        <v>1405.3700152399999</v>
      </c>
      <c r="O94" s="93">
        <v>1411.11144188</v>
      </c>
      <c r="P94" s="93">
        <v>1425.1741907800001</v>
      </c>
      <c r="Q94" s="93">
        <v>1437.33498472</v>
      </c>
      <c r="R94" s="93">
        <v>1445.14657328</v>
      </c>
      <c r="S94" s="93">
        <v>1382.36704667</v>
      </c>
      <c r="T94" s="93">
        <v>1358.3951241699999</v>
      </c>
      <c r="U94" s="93">
        <v>1355.56857249</v>
      </c>
      <c r="V94" s="93">
        <v>1341.4727617399999</v>
      </c>
      <c r="W94" s="93">
        <v>1375.4680972199999</v>
      </c>
      <c r="X94" s="93">
        <v>1397.21300157</v>
      </c>
      <c r="Y94" s="93">
        <v>1434.5353138400001</v>
      </c>
    </row>
    <row r="95" spans="1:25" x14ac:dyDescent="0.3">
      <c r="A95" s="91">
        <v>44515</v>
      </c>
      <c r="B95" s="93">
        <v>1413.7984668500001</v>
      </c>
      <c r="C95" s="93">
        <v>1464.1398279800001</v>
      </c>
      <c r="D95" s="93">
        <v>1479.5212716399999</v>
      </c>
      <c r="E95" s="93">
        <v>1473.1716782000001</v>
      </c>
      <c r="F95" s="93">
        <v>1462.0609428800001</v>
      </c>
      <c r="G95" s="93">
        <v>1452.8179546399999</v>
      </c>
      <c r="H95" s="93">
        <v>1547.1169870000001</v>
      </c>
      <c r="I95" s="93">
        <v>1510.69932978</v>
      </c>
      <c r="J95" s="93">
        <v>1437.8800842099999</v>
      </c>
      <c r="K95" s="93">
        <v>1406.1327147300001</v>
      </c>
      <c r="L95" s="93">
        <v>1402.6697132199999</v>
      </c>
      <c r="M95" s="93">
        <v>1393.1252181899999</v>
      </c>
      <c r="N95" s="93">
        <v>1398.46945413</v>
      </c>
      <c r="O95" s="93">
        <v>1402.59483129</v>
      </c>
      <c r="P95" s="93">
        <v>1400.54869691</v>
      </c>
      <c r="Q95" s="93">
        <v>1465.85354575</v>
      </c>
      <c r="R95" s="93">
        <v>1487.03077158</v>
      </c>
      <c r="S95" s="93">
        <v>1446.5998080500001</v>
      </c>
      <c r="T95" s="93">
        <v>1410.7211250800001</v>
      </c>
      <c r="U95" s="93">
        <v>1386.10233782</v>
      </c>
      <c r="V95" s="93">
        <v>1388.86327787</v>
      </c>
      <c r="W95" s="93">
        <v>1382.7098440100001</v>
      </c>
      <c r="X95" s="93">
        <v>1375.9578629800001</v>
      </c>
      <c r="Y95" s="93">
        <v>1412.3478387299999</v>
      </c>
    </row>
    <row r="96" spans="1:25" x14ac:dyDescent="0.3">
      <c r="A96" s="91">
        <v>44516</v>
      </c>
      <c r="B96" s="93">
        <v>1469.6433803499999</v>
      </c>
      <c r="C96" s="93">
        <v>1549.72997588</v>
      </c>
      <c r="D96" s="93">
        <v>1549.33098556</v>
      </c>
      <c r="E96" s="93">
        <v>1564.2567498999999</v>
      </c>
      <c r="F96" s="93">
        <v>1554.5135822899999</v>
      </c>
      <c r="G96" s="93">
        <v>1534.9679051800001</v>
      </c>
      <c r="H96" s="93">
        <v>1472.25233959</v>
      </c>
      <c r="I96" s="93">
        <v>1434.3659042199999</v>
      </c>
      <c r="J96" s="93">
        <v>1406.9097833200001</v>
      </c>
      <c r="K96" s="93">
        <v>1400.5049004</v>
      </c>
      <c r="L96" s="93">
        <v>1393.34324352</v>
      </c>
      <c r="M96" s="93">
        <v>1406.2841005400001</v>
      </c>
      <c r="N96" s="93">
        <v>1421.7396859800001</v>
      </c>
      <c r="O96" s="93">
        <v>1437.5310378700001</v>
      </c>
      <c r="P96" s="93">
        <v>1447.0414197499999</v>
      </c>
      <c r="Q96" s="93">
        <v>1470.54493589</v>
      </c>
      <c r="R96" s="93">
        <v>1490.2524806199999</v>
      </c>
      <c r="S96" s="93">
        <v>1442.9891427</v>
      </c>
      <c r="T96" s="93">
        <v>1402.74348629</v>
      </c>
      <c r="U96" s="93">
        <v>1393.78140687</v>
      </c>
      <c r="V96" s="93">
        <v>1412.2738349700001</v>
      </c>
      <c r="W96" s="93">
        <v>1388.93360678</v>
      </c>
      <c r="X96" s="93">
        <v>1396.6291057400001</v>
      </c>
      <c r="Y96" s="93">
        <v>1431.9115013400001</v>
      </c>
    </row>
    <row r="97" spans="1:25" x14ac:dyDescent="0.3">
      <c r="A97" s="91">
        <v>44517</v>
      </c>
      <c r="B97" s="93">
        <v>1581.61102228</v>
      </c>
      <c r="C97" s="93">
        <v>1616.15897359</v>
      </c>
      <c r="D97" s="93">
        <v>1567.29923285</v>
      </c>
      <c r="E97" s="93">
        <v>1544.9880390400001</v>
      </c>
      <c r="F97" s="93">
        <v>1544.1767211900001</v>
      </c>
      <c r="G97" s="93">
        <v>1542.398064</v>
      </c>
      <c r="H97" s="93">
        <v>1482.23518431</v>
      </c>
      <c r="I97" s="93">
        <v>1421.43197618</v>
      </c>
      <c r="J97" s="93">
        <v>1432.6284013699999</v>
      </c>
      <c r="K97" s="93">
        <v>1435.9262187899999</v>
      </c>
      <c r="L97" s="93">
        <v>1449.86763176</v>
      </c>
      <c r="M97" s="93">
        <v>1458.2951508399999</v>
      </c>
      <c r="N97" s="93">
        <v>1538.6106774299999</v>
      </c>
      <c r="O97" s="93">
        <v>1540.68392647</v>
      </c>
      <c r="P97" s="93">
        <v>1549.9156370999999</v>
      </c>
      <c r="Q97" s="93">
        <v>1547.8234936700001</v>
      </c>
      <c r="R97" s="93">
        <v>1542.6220408500001</v>
      </c>
      <c r="S97" s="93">
        <v>1509.0159605900001</v>
      </c>
      <c r="T97" s="93">
        <v>1446.51585135</v>
      </c>
      <c r="U97" s="93">
        <v>1438.06241976</v>
      </c>
      <c r="V97" s="93">
        <v>1510.79832478</v>
      </c>
      <c r="W97" s="93">
        <v>1517.94117022</v>
      </c>
      <c r="X97" s="93">
        <v>1513.5503624</v>
      </c>
      <c r="Y97" s="93">
        <v>1599.3924201299999</v>
      </c>
    </row>
    <row r="98" spans="1:25" x14ac:dyDescent="0.3">
      <c r="A98" s="91">
        <v>44518</v>
      </c>
      <c r="B98" s="93">
        <v>1601.70245965</v>
      </c>
      <c r="C98" s="93">
        <v>1580.67964605</v>
      </c>
      <c r="D98" s="93">
        <v>1556.95709614</v>
      </c>
      <c r="E98" s="93">
        <v>1565.8609596900001</v>
      </c>
      <c r="F98" s="93">
        <v>1562.4219798700001</v>
      </c>
      <c r="G98" s="93">
        <v>1535.6022095200001</v>
      </c>
      <c r="H98" s="93">
        <v>1460.0384939800001</v>
      </c>
      <c r="I98" s="93">
        <v>1420.79550763</v>
      </c>
      <c r="J98" s="93">
        <v>1444.3415377000001</v>
      </c>
      <c r="K98" s="93">
        <v>1448.0570968899999</v>
      </c>
      <c r="L98" s="93">
        <v>1450.82871413</v>
      </c>
      <c r="M98" s="93">
        <v>1440.17975955</v>
      </c>
      <c r="N98" s="93">
        <v>1435.44725692</v>
      </c>
      <c r="O98" s="93">
        <v>1440.76702157</v>
      </c>
      <c r="P98" s="93">
        <v>1479.6399558200001</v>
      </c>
      <c r="Q98" s="93">
        <v>1545.9311075400001</v>
      </c>
      <c r="R98" s="93">
        <v>1544.65454718</v>
      </c>
      <c r="S98" s="93">
        <v>1504.1294885699999</v>
      </c>
      <c r="T98" s="93">
        <v>1465.8524300199999</v>
      </c>
      <c r="U98" s="93">
        <v>1460.50913006</v>
      </c>
      <c r="V98" s="93">
        <v>1499.2064197699999</v>
      </c>
      <c r="W98" s="93">
        <v>1549.8087738199999</v>
      </c>
      <c r="X98" s="93">
        <v>1541.3917474499999</v>
      </c>
      <c r="Y98" s="93">
        <v>1526.76353589</v>
      </c>
    </row>
    <row r="99" spans="1:25" x14ac:dyDescent="0.3">
      <c r="A99" s="91">
        <v>44519</v>
      </c>
      <c r="B99" s="93">
        <v>1566.8116109800001</v>
      </c>
      <c r="C99" s="93">
        <v>1584.9196869299999</v>
      </c>
      <c r="D99" s="93">
        <v>1501.8787176799999</v>
      </c>
      <c r="E99" s="93">
        <v>1489.01837129</v>
      </c>
      <c r="F99" s="93">
        <v>1490.80137928</v>
      </c>
      <c r="G99" s="93">
        <v>1492.16093864</v>
      </c>
      <c r="H99" s="93">
        <v>1457.5040653999999</v>
      </c>
      <c r="I99" s="93">
        <v>1547.0421562900001</v>
      </c>
      <c r="J99" s="93">
        <v>1522.66217095</v>
      </c>
      <c r="K99" s="93">
        <v>1540.8749488000001</v>
      </c>
      <c r="L99" s="93">
        <v>1535.02872742</v>
      </c>
      <c r="M99" s="93">
        <v>1530.5995817200001</v>
      </c>
      <c r="N99" s="93">
        <v>1519.9735504099999</v>
      </c>
      <c r="O99" s="93">
        <v>1592.8345466000001</v>
      </c>
      <c r="P99" s="93">
        <v>1599.5956262899999</v>
      </c>
      <c r="Q99" s="93">
        <v>1598.7666106500001</v>
      </c>
      <c r="R99" s="93">
        <v>1598.7560554300001</v>
      </c>
      <c r="S99" s="93">
        <v>1528.69912217</v>
      </c>
      <c r="T99" s="93">
        <v>1511.26939479</v>
      </c>
      <c r="U99" s="93">
        <v>1472.8277680199999</v>
      </c>
      <c r="V99" s="93">
        <v>1473.5300609599999</v>
      </c>
      <c r="W99" s="93">
        <v>1472.7627748699999</v>
      </c>
      <c r="X99" s="93">
        <v>1571.1233403799999</v>
      </c>
      <c r="Y99" s="93">
        <v>1602.6753096800001</v>
      </c>
    </row>
    <row r="100" spans="1:25" x14ac:dyDescent="0.3">
      <c r="A100" s="91">
        <v>44520</v>
      </c>
      <c r="B100" s="93">
        <v>1535.6312651000001</v>
      </c>
      <c r="C100" s="93">
        <v>1482.67168935</v>
      </c>
      <c r="D100" s="93">
        <v>1487.2456239200001</v>
      </c>
      <c r="E100" s="93">
        <v>1487.5139287100001</v>
      </c>
      <c r="F100" s="93">
        <v>1491.3565324900001</v>
      </c>
      <c r="G100" s="93">
        <v>1488.53527493</v>
      </c>
      <c r="H100" s="93">
        <v>1471.64898612</v>
      </c>
      <c r="I100" s="93">
        <v>1492.8482111799999</v>
      </c>
      <c r="J100" s="93">
        <v>1436.1845732100001</v>
      </c>
      <c r="K100" s="93">
        <v>1410.7791393099999</v>
      </c>
      <c r="L100" s="93">
        <v>1412.6932831500001</v>
      </c>
      <c r="M100" s="93">
        <v>1391.44777342</v>
      </c>
      <c r="N100" s="93">
        <v>1390.1559467500001</v>
      </c>
      <c r="O100" s="93">
        <v>1423.43890723</v>
      </c>
      <c r="P100" s="93">
        <v>1439.2366475399999</v>
      </c>
      <c r="Q100" s="93">
        <v>1431.30242445</v>
      </c>
      <c r="R100" s="93">
        <v>1427.0496674999999</v>
      </c>
      <c r="S100" s="93">
        <v>1411.32490865</v>
      </c>
      <c r="T100" s="93">
        <v>1418.3453955800001</v>
      </c>
      <c r="U100" s="93">
        <v>1410.84911207</v>
      </c>
      <c r="V100" s="93">
        <v>1406.4647009099999</v>
      </c>
      <c r="W100" s="93">
        <v>1422.0645911199999</v>
      </c>
      <c r="X100" s="93">
        <v>1463.9020614599999</v>
      </c>
      <c r="Y100" s="93">
        <v>1487.5318034100001</v>
      </c>
    </row>
    <row r="101" spans="1:25" x14ac:dyDescent="0.3">
      <c r="A101" s="91">
        <v>44521</v>
      </c>
      <c r="B101" s="93">
        <v>1487.5714585400001</v>
      </c>
      <c r="C101" s="93">
        <v>1508.7986827899999</v>
      </c>
      <c r="D101" s="93">
        <v>1533.37048175</v>
      </c>
      <c r="E101" s="93">
        <v>1546.6034513</v>
      </c>
      <c r="F101" s="93">
        <v>1536.7225498800001</v>
      </c>
      <c r="G101" s="93">
        <v>1530.5152753</v>
      </c>
      <c r="H101" s="93">
        <v>1504.34864447</v>
      </c>
      <c r="I101" s="93">
        <v>1477.09334276</v>
      </c>
      <c r="J101" s="93">
        <v>1443.3646329600001</v>
      </c>
      <c r="K101" s="93">
        <v>1375.9948044099999</v>
      </c>
      <c r="L101" s="93">
        <v>1382.0303730400001</v>
      </c>
      <c r="M101" s="93">
        <v>1387.5532555</v>
      </c>
      <c r="N101" s="93">
        <v>1386.4511831</v>
      </c>
      <c r="O101" s="93">
        <v>1400.3297704399999</v>
      </c>
      <c r="P101" s="93">
        <v>1422.97110879</v>
      </c>
      <c r="Q101" s="93">
        <v>1422.08644581</v>
      </c>
      <c r="R101" s="93">
        <v>1415.21903716</v>
      </c>
      <c r="S101" s="93">
        <v>1391.02586636</v>
      </c>
      <c r="T101" s="93">
        <v>1377.73935871</v>
      </c>
      <c r="U101" s="93">
        <v>1394.08254728</v>
      </c>
      <c r="V101" s="93">
        <v>1404.1234208999999</v>
      </c>
      <c r="W101" s="93">
        <v>1426.57580091</v>
      </c>
      <c r="X101" s="93">
        <v>1449.88283832</v>
      </c>
      <c r="Y101" s="93">
        <v>1475.2159489000001</v>
      </c>
    </row>
    <row r="102" spans="1:25" x14ac:dyDescent="0.3">
      <c r="A102" s="91">
        <v>44522</v>
      </c>
      <c r="B102" s="93">
        <v>1488.95022101</v>
      </c>
      <c r="C102" s="93">
        <v>1492.6913843299999</v>
      </c>
      <c r="D102" s="93">
        <v>1512.3241181000001</v>
      </c>
      <c r="E102" s="93">
        <v>1517.4626140800001</v>
      </c>
      <c r="F102" s="93">
        <v>1509.6290812699999</v>
      </c>
      <c r="G102" s="93">
        <v>1490.69830529</v>
      </c>
      <c r="H102" s="93">
        <v>1453.70204552</v>
      </c>
      <c r="I102" s="93">
        <v>1413.0844531600001</v>
      </c>
      <c r="J102" s="93">
        <v>1434.0590235100001</v>
      </c>
      <c r="K102" s="93">
        <v>1405.81573153</v>
      </c>
      <c r="L102" s="93">
        <v>1389.09526983</v>
      </c>
      <c r="M102" s="93">
        <v>1390.2929307100001</v>
      </c>
      <c r="N102" s="93">
        <v>1401.42221451</v>
      </c>
      <c r="O102" s="93">
        <v>1437.45308335</v>
      </c>
      <c r="P102" s="93">
        <v>1463.7407992599999</v>
      </c>
      <c r="Q102" s="93">
        <v>1454.5973188299999</v>
      </c>
      <c r="R102" s="93">
        <v>1455.7987403300001</v>
      </c>
      <c r="S102" s="93">
        <v>1383.9073598699999</v>
      </c>
      <c r="T102" s="93">
        <v>1404.8527244899999</v>
      </c>
      <c r="U102" s="93">
        <v>1400.6000687000001</v>
      </c>
      <c r="V102" s="93">
        <v>1407.84691471</v>
      </c>
      <c r="W102" s="93">
        <v>1429.76359394</v>
      </c>
      <c r="X102" s="93">
        <v>1476.3840012400001</v>
      </c>
      <c r="Y102" s="93">
        <v>1503.41480123</v>
      </c>
    </row>
    <row r="103" spans="1:25" x14ac:dyDescent="0.3">
      <c r="A103" s="91">
        <v>44523</v>
      </c>
      <c r="B103" s="93">
        <v>1482.22460275</v>
      </c>
      <c r="C103" s="93">
        <v>1527.3798327</v>
      </c>
      <c r="D103" s="93">
        <v>1509.11068168</v>
      </c>
      <c r="E103" s="93">
        <v>1513.4006531</v>
      </c>
      <c r="F103" s="93">
        <v>1505.8884984000001</v>
      </c>
      <c r="G103" s="93">
        <v>1493.0677784300001</v>
      </c>
      <c r="H103" s="93">
        <v>1479.6453195300001</v>
      </c>
      <c r="I103" s="93">
        <v>1459.07196632</v>
      </c>
      <c r="J103" s="93">
        <v>1413.9361327199999</v>
      </c>
      <c r="K103" s="93">
        <v>1403.2967190700001</v>
      </c>
      <c r="L103" s="93">
        <v>1422.16092637</v>
      </c>
      <c r="M103" s="93">
        <v>1471.5631481299999</v>
      </c>
      <c r="N103" s="93">
        <v>1468.90862999</v>
      </c>
      <c r="O103" s="93">
        <v>1482.7466887600001</v>
      </c>
      <c r="P103" s="93">
        <v>1486.5390820600001</v>
      </c>
      <c r="Q103" s="93">
        <v>1483.17081719</v>
      </c>
      <c r="R103" s="93">
        <v>1461.1953111</v>
      </c>
      <c r="S103" s="93">
        <v>1418.84431313</v>
      </c>
      <c r="T103" s="93">
        <v>1396.47515787</v>
      </c>
      <c r="U103" s="93">
        <v>1394.41124446</v>
      </c>
      <c r="V103" s="93">
        <v>1414.42997012</v>
      </c>
      <c r="W103" s="93">
        <v>1442.0923692700001</v>
      </c>
      <c r="X103" s="93">
        <v>1482.58103469</v>
      </c>
      <c r="Y103" s="93">
        <v>1498.69082159</v>
      </c>
    </row>
    <row r="104" spans="1:25" x14ac:dyDescent="0.3">
      <c r="A104" s="91">
        <v>44524</v>
      </c>
      <c r="B104" s="93">
        <v>1492.7994331299999</v>
      </c>
      <c r="C104" s="93">
        <v>1575.4115137900001</v>
      </c>
      <c r="D104" s="93">
        <v>1615.70490872</v>
      </c>
      <c r="E104" s="93">
        <v>1618.6814785399999</v>
      </c>
      <c r="F104" s="93">
        <v>1613.58967097</v>
      </c>
      <c r="G104" s="93">
        <v>1582.8033249499999</v>
      </c>
      <c r="H104" s="93">
        <v>1508.0069167199999</v>
      </c>
      <c r="I104" s="93">
        <v>1485.8668894299999</v>
      </c>
      <c r="J104" s="93">
        <v>1448.16601939</v>
      </c>
      <c r="K104" s="93">
        <v>1442.83841779</v>
      </c>
      <c r="L104" s="93">
        <v>1461.1378026</v>
      </c>
      <c r="M104" s="93">
        <v>1459.2378644400001</v>
      </c>
      <c r="N104" s="93">
        <v>1455.7417064700001</v>
      </c>
      <c r="O104" s="93">
        <v>1479.6147788799999</v>
      </c>
      <c r="P104" s="93">
        <v>1598.3337959</v>
      </c>
      <c r="Q104" s="93">
        <v>1608.3857792399999</v>
      </c>
      <c r="R104" s="93">
        <v>1604.746369</v>
      </c>
      <c r="S104" s="93">
        <v>1593.66854896</v>
      </c>
      <c r="T104" s="93">
        <v>1611.4810587699999</v>
      </c>
      <c r="U104" s="93">
        <v>1617.50855744</v>
      </c>
      <c r="V104" s="93">
        <v>1637.0759474399999</v>
      </c>
      <c r="W104" s="93">
        <v>1657.4641344199999</v>
      </c>
      <c r="X104" s="93">
        <v>1720.72189093</v>
      </c>
      <c r="Y104" s="93">
        <v>1849.7018706700001</v>
      </c>
    </row>
    <row r="105" spans="1:25" x14ac:dyDescent="0.3">
      <c r="A105" s="91">
        <v>44525</v>
      </c>
      <c r="B105" s="93">
        <v>1824.8513195600001</v>
      </c>
      <c r="C105" s="93">
        <v>1812.85271644</v>
      </c>
      <c r="D105" s="93">
        <v>1778.4047308300001</v>
      </c>
      <c r="E105" s="93">
        <v>1784.4725138399999</v>
      </c>
      <c r="F105" s="93">
        <v>1767.41645651</v>
      </c>
      <c r="G105" s="93">
        <v>1781.4524197600001</v>
      </c>
      <c r="H105" s="93">
        <v>1820.11905955</v>
      </c>
      <c r="I105" s="93">
        <v>1748.4125699900001</v>
      </c>
      <c r="J105" s="93">
        <v>1654.7000558899999</v>
      </c>
      <c r="K105" s="93">
        <v>1660.1313802</v>
      </c>
      <c r="L105" s="93">
        <v>1666.86093927</v>
      </c>
      <c r="M105" s="93">
        <v>1664.4510189099999</v>
      </c>
      <c r="N105" s="93">
        <v>1727.2408133199999</v>
      </c>
      <c r="O105" s="93">
        <v>1772.7438415900001</v>
      </c>
      <c r="P105" s="93">
        <v>1770.26837159</v>
      </c>
      <c r="Q105" s="93">
        <v>1785.90568616</v>
      </c>
      <c r="R105" s="93">
        <v>1635.67734754</v>
      </c>
      <c r="S105" s="93">
        <v>1517.99632821</v>
      </c>
      <c r="T105" s="93">
        <v>1504.06052131</v>
      </c>
      <c r="U105" s="93">
        <v>1491.8538380099999</v>
      </c>
      <c r="V105" s="93">
        <v>1489.8435750599999</v>
      </c>
      <c r="W105" s="93">
        <v>1496.5472242999999</v>
      </c>
      <c r="X105" s="93">
        <v>1552.8285575100001</v>
      </c>
      <c r="Y105" s="93">
        <v>1625.6288205400001</v>
      </c>
    </row>
    <row r="106" spans="1:25" x14ac:dyDescent="0.3">
      <c r="A106" s="91">
        <v>44526</v>
      </c>
      <c r="B106" s="93">
        <v>1630.1371418599999</v>
      </c>
      <c r="C106" s="93">
        <v>1627.15609765</v>
      </c>
      <c r="D106" s="93">
        <v>1619.5515486199999</v>
      </c>
      <c r="E106" s="93">
        <v>1598.03051467</v>
      </c>
      <c r="F106" s="93">
        <v>1596.61636262</v>
      </c>
      <c r="G106" s="93">
        <v>1596.7943387</v>
      </c>
      <c r="H106" s="93">
        <v>1598.8971630399999</v>
      </c>
      <c r="I106" s="93">
        <v>1553.9240192300001</v>
      </c>
      <c r="J106" s="93">
        <v>1528.16134672</v>
      </c>
      <c r="K106" s="93">
        <v>1513.9183381099999</v>
      </c>
      <c r="L106" s="93">
        <v>1513.8524176799999</v>
      </c>
      <c r="M106" s="93">
        <v>1505.9588753200001</v>
      </c>
      <c r="N106" s="93">
        <v>1496.0777152600001</v>
      </c>
      <c r="O106" s="93">
        <v>1498.3905856399999</v>
      </c>
      <c r="P106" s="93">
        <v>1599.58632691</v>
      </c>
      <c r="Q106" s="93">
        <v>1583.5347978699999</v>
      </c>
      <c r="R106" s="93">
        <v>1586.8249912900001</v>
      </c>
      <c r="S106" s="93">
        <v>1496.0712943799999</v>
      </c>
      <c r="T106" s="93">
        <v>1515.28567739</v>
      </c>
      <c r="U106" s="93">
        <v>1513.1316049</v>
      </c>
      <c r="V106" s="93">
        <v>1508.045091</v>
      </c>
      <c r="W106" s="93">
        <v>1501.87842077</v>
      </c>
      <c r="X106" s="93">
        <v>1488.18395592</v>
      </c>
      <c r="Y106" s="93">
        <v>1564.97622858</v>
      </c>
    </row>
    <row r="107" spans="1:25" x14ac:dyDescent="0.3">
      <c r="A107" s="91">
        <v>44527</v>
      </c>
      <c r="B107" s="93">
        <v>1497.3027764599999</v>
      </c>
      <c r="C107" s="93">
        <v>1510.61943333</v>
      </c>
      <c r="D107" s="93">
        <v>1542.0756954799999</v>
      </c>
      <c r="E107" s="93">
        <v>1573.8506102399999</v>
      </c>
      <c r="F107" s="93">
        <v>1573.4790696699999</v>
      </c>
      <c r="G107" s="93">
        <v>1563.1759894700001</v>
      </c>
      <c r="H107" s="93">
        <v>1516.7000295600001</v>
      </c>
      <c r="I107" s="93">
        <v>1493.78738086</v>
      </c>
      <c r="J107" s="93">
        <v>1474.7605470000001</v>
      </c>
      <c r="K107" s="93">
        <v>1449.63305143</v>
      </c>
      <c r="L107" s="93">
        <v>1458.77038283</v>
      </c>
      <c r="M107" s="93">
        <v>1472.2303517299999</v>
      </c>
      <c r="N107" s="93">
        <v>1516.0942907900001</v>
      </c>
      <c r="O107" s="93">
        <v>1528.32797542</v>
      </c>
      <c r="P107" s="93">
        <v>1518.7660071099999</v>
      </c>
      <c r="Q107" s="93">
        <v>1529.5233357899999</v>
      </c>
      <c r="R107" s="93">
        <v>1539.19013518</v>
      </c>
      <c r="S107" s="93">
        <v>1520.52493321</v>
      </c>
      <c r="T107" s="93">
        <v>1477.13544161</v>
      </c>
      <c r="U107" s="93">
        <v>1470.43621403</v>
      </c>
      <c r="V107" s="93">
        <v>1505.25917319</v>
      </c>
      <c r="W107" s="93">
        <v>1512.7065761900001</v>
      </c>
      <c r="X107" s="93">
        <v>1490.4558215899999</v>
      </c>
      <c r="Y107" s="93">
        <v>1491.39689494</v>
      </c>
    </row>
    <row r="108" spans="1:25" x14ac:dyDescent="0.3">
      <c r="A108" s="91">
        <v>44528</v>
      </c>
      <c r="B108" s="93">
        <v>1531.8955647800001</v>
      </c>
      <c r="C108" s="93">
        <v>1558.22866088</v>
      </c>
      <c r="D108" s="93">
        <v>1596.6096355300001</v>
      </c>
      <c r="E108" s="93">
        <v>1605.5540074</v>
      </c>
      <c r="F108" s="93">
        <v>1611.9557608600001</v>
      </c>
      <c r="G108" s="93">
        <v>1607.11423214</v>
      </c>
      <c r="H108" s="93">
        <v>1572.0469494199999</v>
      </c>
      <c r="I108" s="93">
        <v>1538.00369591</v>
      </c>
      <c r="J108" s="93">
        <v>1491.9002172800001</v>
      </c>
      <c r="K108" s="93">
        <v>1460.62577616</v>
      </c>
      <c r="L108" s="93">
        <v>1444.5169707299999</v>
      </c>
      <c r="M108" s="93">
        <v>1458.5905566199999</v>
      </c>
      <c r="N108" s="93">
        <v>1486.20661159</v>
      </c>
      <c r="O108" s="93">
        <v>1492.7169062800001</v>
      </c>
      <c r="P108" s="93">
        <v>1504.42049449</v>
      </c>
      <c r="Q108" s="93">
        <v>1501.76075178</v>
      </c>
      <c r="R108" s="93">
        <v>1505.5478278999999</v>
      </c>
      <c r="S108" s="93">
        <v>1494.3405470800001</v>
      </c>
      <c r="T108" s="93">
        <v>1462.4579046199999</v>
      </c>
      <c r="U108" s="93">
        <v>1463.22079897</v>
      </c>
      <c r="V108" s="93">
        <v>1525.55687285</v>
      </c>
      <c r="W108" s="93">
        <v>1497.34395083</v>
      </c>
      <c r="X108" s="93">
        <v>1493.1140149800001</v>
      </c>
      <c r="Y108" s="93">
        <v>1526.3502985600001</v>
      </c>
    </row>
    <row r="109" spans="1:25" x14ac:dyDescent="0.3">
      <c r="A109" s="91">
        <v>44529</v>
      </c>
      <c r="B109" s="93">
        <v>1524.4903547199999</v>
      </c>
      <c r="C109" s="93">
        <v>1543.31619112</v>
      </c>
      <c r="D109" s="93">
        <v>1577.08068389</v>
      </c>
      <c r="E109" s="93">
        <v>1586.52498694</v>
      </c>
      <c r="F109" s="93">
        <v>1593.0270398299999</v>
      </c>
      <c r="G109" s="93">
        <v>1583.8898842000001</v>
      </c>
      <c r="H109" s="93">
        <v>1531.6788699700001</v>
      </c>
      <c r="I109" s="93">
        <v>1491.8737031999999</v>
      </c>
      <c r="J109" s="93">
        <v>1471.4032236800001</v>
      </c>
      <c r="K109" s="93">
        <v>1462.3674348899999</v>
      </c>
      <c r="L109" s="93">
        <v>1463.5568949799999</v>
      </c>
      <c r="M109" s="93">
        <v>1478.39072994</v>
      </c>
      <c r="N109" s="93">
        <v>1504.80439469</v>
      </c>
      <c r="O109" s="93">
        <v>1532.0863008399999</v>
      </c>
      <c r="P109" s="93">
        <v>1536.6336142800001</v>
      </c>
      <c r="Q109" s="93">
        <v>1541.8254560600001</v>
      </c>
      <c r="R109" s="93">
        <v>1529.43521893</v>
      </c>
      <c r="S109" s="93">
        <v>1504.9106617800001</v>
      </c>
      <c r="T109" s="93">
        <v>1465.1433641399999</v>
      </c>
      <c r="U109" s="93">
        <v>1460.3229689499999</v>
      </c>
      <c r="V109" s="93">
        <v>1470.32202727</v>
      </c>
      <c r="W109" s="93">
        <v>1511.8242445799999</v>
      </c>
      <c r="X109" s="93">
        <v>1530.2055568200001</v>
      </c>
      <c r="Y109" s="93">
        <v>1552.0596261600001</v>
      </c>
    </row>
    <row r="110" spans="1:25" x14ac:dyDescent="0.3">
      <c r="A110" s="91">
        <v>44530</v>
      </c>
      <c r="B110" s="93">
        <v>1549.64278603</v>
      </c>
      <c r="C110" s="93">
        <v>1561.6138375</v>
      </c>
      <c r="D110" s="93">
        <v>1618.18036822</v>
      </c>
      <c r="E110" s="93">
        <v>1628.8357540100001</v>
      </c>
      <c r="F110" s="93">
        <v>1637.0945417</v>
      </c>
      <c r="G110" s="93">
        <v>1619.0570220300001</v>
      </c>
      <c r="H110" s="93">
        <v>1573.3402493200001</v>
      </c>
      <c r="I110" s="93">
        <v>1552.7618939500001</v>
      </c>
      <c r="J110" s="93">
        <v>1504.3355489</v>
      </c>
      <c r="K110" s="93">
        <v>1482.4006694499999</v>
      </c>
      <c r="L110" s="93">
        <v>1483.8735419899999</v>
      </c>
      <c r="M110" s="93">
        <v>1478.8373623699999</v>
      </c>
      <c r="N110" s="93">
        <v>1496.39732994</v>
      </c>
      <c r="O110" s="93">
        <v>1499.1854081399999</v>
      </c>
      <c r="P110" s="93">
        <v>1508.46949208</v>
      </c>
      <c r="Q110" s="93">
        <v>1512.8417307300001</v>
      </c>
      <c r="R110" s="93">
        <v>1532.2701684900001</v>
      </c>
      <c r="S110" s="93">
        <v>1499.14240731</v>
      </c>
      <c r="T110" s="93">
        <v>1467.62878634</v>
      </c>
      <c r="U110" s="93">
        <v>1467.38289962</v>
      </c>
      <c r="V110" s="93">
        <v>1480.3273021099999</v>
      </c>
      <c r="W110" s="93">
        <v>1523.3827335399999</v>
      </c>
      <c r="X110" s="93">
        <v>1529.91467599</v>
      </c>
      <c r="Y110" s="93">
        <v>1551.1901379400001</v>
      </c>
    </row>
    <row r="111" spans="1:25" x14ac:dyDescent="0.3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</row>
    <row r="112" spans="1:25" x14ac:dyDescent="0.3">
      <c r="A112" s="82" t="s">
        <v>74</v>
      </c>
      <c r="B112" s="83" t="s">
        <v>107</v>
      </c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5"/>
    </row>
    <row r="113" spans="1:25" x14ac:dyDescent="0.3">
      <c r="A113" s="86"/>
      <c r="B113" s="87" t="s">
        <v>76</v>
      </c>
      <c r="C113" s="88" t="s">
        <v>77</v>
      </c>
      <c r="D113" s="89" t="s">
        <v>78</v>
      </c>
      <c r="E113" s="88" t="s">
        <v>79</v>
      </c>
      <c r="F113" s="88" t="s">
        <v>80</v>
      </c>
      <c r="G113" s="88" t="s">
        <v>81</v>
      </c>
      <c r="H113" s="88" t="s">
        <v>82</v>
      </c>
      <c r="I113" s="88" t="s">
        <v>83</v>
      </c>
      <c r="J113" s="88" t="s">
        <v>84</v>
      </c>
      <c r="K113" s="87" t="s">
        <v>85</v>
      </c>
      <c r="L113" s="88" t="s">
        <v>86</v>
      </c>
      <c r="M113" s="90" t="s">
        <v>87</v>
      </c>
      <c r="N113" s="87" t="s">
        <v>88</v>
      </c>
      <c r="O113" s="88" t="s">
        <v>89</v>
      </c>
      <c r="P113" s="90" t="s">
        <v>90</v>
      </c>
      <c r="Q113" s="89" t="s">
        <v>91</v>
      </c>
      <c r="R113" s="88" t="s">
        <v>92</v>
      </c>
      <c r="S113" s="89" t="s">
        <v>93</v>
      </c>
      <c r="T113" s="88" t="s">
        <v>94</v>
      </c>
      <c r="U113" s="89" t="s">
        <v>95</v>
      </c>
      <c r="V113" s="88" t="s">
        <v>96</v>
      </c>
      <c r="W113" s="89" t="s">
        <v>97</v>
      </c>
      <c r="X113" s="88" t="s">
        <v>98</v>
      </c>
      <c r="Y113" s="88" t="s">
        <v>99</v>
      </c>
    </row>
    <row r="114" spans="1:25" x14ac:dyDescent="0.3">
      <c r="A114" s="91" t="s">
        <v>131</v>
      </c>
      <c r="B114" s="93">
        <v>1780.43886477</v>
      </c>
      <c r="C114" s="93">
        <v>1831.6186931299999</v>
      </c>
      <c r="D114" s="93">
        <v>1771.3379044899998</v>
      </c>
      <c r="E114" s="93">
        <v>1755.2309278599998</v>
      </c>
      <c r="F114" s="93">
        <v>1753.6138205799998</v>
      </c>
      <c r="G114" s="93">
        <v>1757.6695180299998</v>
      </c>
      <c r="H114" s="93">
        <v>1775.1905330099999</v>
      </c>
      <c r="I114" s="93">
        <v>1749.9073972799999</v>
      </c>
      <c r="J114" s="93">
        <v>1728.32723786</v>
      </c>
      <c r="K114" s="93">
        <v>1709.0443485899998</v>
      </c>
      <c r="L114" s="93">
        <v>1708.28727011</v>
      </c>
      <c r="M114" s="93">
        <v>1745.64629851</v>
      </c>
      <c r="N114" s="93">
        <v>1800.1629892599999</v>
      </c>
      <c r="O114" s="93">
        <v>1795.4771664799998</v>
      </c>
      <c r="P114" s="93">
        <v>1784.57901814</v>
      </c>
      <c r="Q114" s="93">
        <v>1800.8506935299999</v>
      </c>
      <c r="R114" s="93">
        <v>1795.1071007399999</v>
      </c>
      <c r="S114" s="93">
        <v>1782.8128080699998</v>
      </c>
      <c r="T114" s="93">
        <v>1728.5307795799999</v>
      </c>
      <c r="U114" s="93">
        <v>1736.5272135</v>
      </c>
      <c r="V114" s="93">
        <v>1716.0560052199999</v>
      </c>
      <c r="W114" s="93">
        <v>1785.0349671899999</v>
      </c>
      <c r="X114" s="93">
        <v>1782.2073394299998</v>
      </c>
      <c r="Y114" s="93">
        <v>1766.2277336</v>
      </c>
    </row>
    <row r="115" spans="1:25" x14ac:dyDescent="0.3">
      <c r="A115" s="91">
        <v>44502</v>
      </c>
      <c r="B115" s="93">
        <v>1792.56036709</v>
      </c>
      <c r="C115" s="93">
        <v>1847.8003203199999</v>
      </c>
      <c r="D115" s="93">
        <v>1789.1489299699999</v>
      </c>
      <c r="E115" s="93">
        <v>1760.7319169899999</v>
      </c>
      <c r="F115" s="93">
        <v>1751.66059146</v>
      </c>
      <c r="G115" s="93">
        <v>1763.6051095999999</v>
      </c>
      <c r="H115" s="93">
        <v>1793.7137973599999</v>
      </c>
      <c r="I115" s="93">
        <v>1767.9689724999998</v>
      </c>
      <c r="J115" s="93">
        <v>1763.1174734599999</v>
      </c>
      <c r="K115" s="93">
        <v>1715.3995914</v>
      </c>
      <c r="L115" s="93">
        <v>1719.4626699099999</v>
      </c>
      <c r="M115" s="93">
        <v>1747.8946437899999</v>
      </c>
      <c r="N115" s="93">
        <v>1799.18212718</v>
      </c>
      <c r="O115" s="93">
        <v>1807.5942198999999</v>
      </c>
      <c r="P115" s="93">
        <v>1805.4057201599999</v>
      </c>
      <c r="Q115" s="93">
        <v>1800.7349724899998</v>
      </c>
      <c r="R115" s="93">
        <v>1796.72715563</v>
      </c>
      <c r="S115" s="93">
        <v>1793.3556994999999</v>
      </c>
      <c r="T115" s="93">
        <v>1751.7729114499998</v>
      </c>
      <c r="U115" s="93">
        <v>1741.1940198999998</v>
      </c>
      <c r="V115" s="93">
        <v>1726.2038512899999</v>
      </c>
      <c r="W115" s="93">
        <v>1789.3098363899999</v>
      </c>
      <c r="X115" s="93">
        <v>1789.26462709</v>
      </c>
      <c r="Y115" s="93">
        <v>1789.13050744</v>
      </c>
    </row>
    <row r="116" spans="1:25" x14ac:dyDescent="0.3">
      <c r="A116" s="91">
        <v>44503</v>
      </c>
      <c r="B116" s="93">
        <v>1799.31373618</v>
      </c>
      <c r="C116" s="93">
        <v>1948.9337991799998</v>
      </c>
      <c r="D116" s="93">
        <v>1897.7528614099999</v>
      </c>
      <c r="E116" s="93">
        <v>1819.4972307399998</v>
      </c>
      <c r="F116" s="93">
        <v>1750.3213219699999</v>
      </c>
      <c r="G116" s="93">
        <v>1761.3251905799998</v>
      </c>
      <c r="H116" s="93">
        <v>1805.8592263399999</v>
      </c>
      <c r="I116" s="93">
        <v>1770.6216720299999</v>
      </c>
      <c r="J116" s="93">
        <v>1766.6395417599999</v>
      </c>
      <c r="K116" s="93">
        <v>1709.6582554199999</v>
      </c>
      <c r="L116" s="93">
        <v>1723.96279609</v>
      </c>
      <c r="M116" s="93">
        <v>1724.7548192199999</v>
      </c>
      <c r="N116" s="93">
        <v>1792.7010753499999</v>
      </c>
      <c r="O116" s="93">
        <v>1800.5252869799999</v>
      </c>
      <c r="P116" s="93">
        <v>1795.50170269</v>
      </c>
      <c r="Q116" s="93">
        <v>1797.2286360399999</v>
      </c>
      <c r="R116" s="93">
        <v>1797.2551669899999</v>
      </c>
      <c r="S116" s="93">
        <v>1791.1782236699999</v>
      </c>
      <c r="T116" s="93">
        <v>1742.9142518899998</v>
      </c>
      <c r="U116" s="93">
        <v>1735.03934596</v>
      </c>
      <c r="V116" s="93">
        <v>1729.2941020799999</v>
      </c>
      <c r="W116" s="93">
        <v>1749.7708038399999</v>
      </c>
      <c r="X116" s="93">
        <v>1787.3998034599999</v>
      </c>
      <c r="Y116" s="93">
        <v>1741.50832199</v>
      </c>
    </row>
    <row r="117" spans="1:25" x14ac:dyDescent="0.3">
      <c r="A117" s="91">
        <v>44504</v>
      </c>
      <c r="B117" s="93">
        <v>1802.5501507299998</v>
      </c>
      <c r="C117" s="93">
        <v>1821.7244599799999</v>
      </c>
      <c r="D117" s="93">
        <v>1843.7889050799999</v>
      </c>
      <c r="E117" s="93">
        <v>1855.9592067499998</v>
      </c>
      <c r="F117" s="93">
        <v>1866.0912727999998</v>
      </c>
      <c r="G117" s="93">
        <v>1865.48420498</v>
      </c>
      <c r="H117" s="93">
        <v>1842.5245391599999</v>
      </c>
      <c r="I117" s="93">
        <v>1822.4689891099999</v>
      </c>
      <c r="J117" s="93">
        <v>1764.0864507899998</v>
      </c>
      <c r="K117" s="93">
        <v>1724.2956474599998</v>
      </c>
      <c r="L117" s="93">
        <v>1724.9392051999998</v>
      </c>
      <c r="M117" s="93">
        <v>1739.65443813</v>
      </c>
      <c r="N117" s="93">
        <v>1751.6507253599998</v>
      </c>
      <c r="O117" s="93">
        <v>1771.9411654199998</v>
      </c>
      <c r="P117" s="93">
        <v>1794.4695043899999</v>
      </c>
      <c r="Q117" s="93">
        <v>1801.4011185899999</v>
      </c>
      <c r="R117" s="93">
        <v>1788.2798713099999</v>
      </c>
      <c r="S117" s="93">
        <v>1761.92861367</v>
      </c>
      <c r="T117" s="93">
        <v>1715.9734427599999</v>
      </c>
      <c r="U117" s="93">
        <v>1707.41069223</v>
      </c>
      <c r="V117" s="93">
        <v>1716.1497035299999</v>
      </c>
      <c r="W117" s="93">
        <v>1741.59753123</v>
      </c>
      <c r="X117" s="93">
        <v>1778.5495916999998</v>
      </c>
      <c r="Y117" s="93">
        <v>1815.4320215599998</v>
      </c>
    </row>
    <row r="118" spans="1:25" x14ac:dyDescent="0.3">
      <c r="A118" s="91">
        <v>44505</v>
      </c>
      <c r="B118" s="93">
        <v>1831.6834053199998</v>
      </c>
      <c r="C118" s="93">
        <v>1848.4682196599999</v>
      </c>
      <c r="D118" s="93">
        <v>1848.8771376799998</v>
      </c>
      <c r="E118" s="93">
        <v>1851.31203549</v>
      </c>
      <c r="F118" s="93">
        <v>1843.0529924399998</v>
      </c>
      <c r="G118" s="93">
        <v>1837.0163180999998</v>
      </c>
      <c r="H118" s="93">
        <v>1823.68742172</v>
      </c>
      <c r="I118" s="93">
        <v>1794.3981838299999</v>
      </c>
      <c r="J118" s="93">
        <v>1755.5766825199998</v>
      </c>
      <c r="K118" s="93">
        <v>1717.0559976799998</v>
      </c>
      <c r="L118" s="93">
        <v>1713.1551547699999</v>
      </c>
      <c r="M118" s="93">
        <v>1727.5905890199999</v>
      </c>
      <c r="N118" s="93">
        <v>1748.32605588</v>
      </c>
      <c r="O118" s="93">
        <v>1763.4466642</v>
      </c>
      <c r="P118" s="93">
        <v>1777.2102817399998</v>
      </c>
      <c r="Q118" s="93">
        <v>1796.16170302</v>
      </c>
      <c r="R118" s="93">
        <v>1788.03509091</v>
      </c>
      <c r="S118" s="93">
        <v>1763.5291250299999</v>
      </c>
      <c r="T118" s="93">
        <v>1705.7716023399998</v>
      </c>
      <c r="U118" s="93">
        <v>1688.8281215099998</v>
      </c>
      <c r="V118" s="93">
        <v>1701.20754833</v>
      </c>
      <c r="W118" s="93">
        <v>1723.9326290199999</v>
      </c>
      <c r="X118" s="93">
        <v>1761.63225038</v>
      </c>
      <c r="Y118" s="93">
        <v>1803.69131068</v>
      </c>
    </row>
    <row r="119" spans="1:25" x14ac:dyDescent="0.3">
      <c r="A119" s="91">
        <v>44506</v>
      </c>
      <c r="B119" s="93">
        <v>1839.4780099099999</v>
      </c>
      <c r="C119" s="93">
        <v>1862.2336562099999</v>
      </c>
      <c r="D119" s="93">
        <v>1867.41013718</v>
      </c>
      <c r="E119" s="93">
        <v>1869.15139686</v>
      </c>
      <c r="F119" s="93">
        <v>1869.5056975099999</v>
      </c>
      <c r="G119" s="93">
        <v>1866.4106680099999</v>
      </c>
      <c r="H119" s="93">
        <v>1847.8864221299998</v>
      </c>
      <c r="I119" s="93">
        <v>1828.6221427099999</v>
      </c>
      <c r="J119" s="93">
        <v>1807.5517052199998</v>
      </c>
      <c r="K119" s="93">
        <v>1765.0499520999999</v>
      </c>
      <c r="L119" s="93">
        <v>1757.99713649</v>
      </c>
      <c r="M119" s="93">
        <v>1766.44208908</v>
      </c>
      <c r="N119" s="93">
        <v>1791.5760696999998</v>
      </c>
      <c r="O119" s="93">
        <v>1809.68641026</v>
      </c>
      <c r="P119" s="93">
        <v>1788.28652375</v>
      </c>
      <c r="Q119" s="93">
        <v>1798.3621579799999</v>
      </c>
      <c r="R119" s="93">
        <v>1786.58062172</v>
      </c>
      <c r="S119" s="93">
        <v>1758.9476940899999</v>
      </c>
      <c r="T119" s="93">
        <v>1731.6601194</v>
      </c>
      <c r="U119" s="93">
        <v>1704.72232487</v>
      </c>
      <c r="V119" s="93">
        <v>1703.6884403199999</v>
      </c>
      <c r="W119" s="93">
        <v>1721.81543687</v>
      </c>
      <c r="X119" s="93">
        <v>1758.7193187299999</v>
      </c>
      <c r="Y119" s="93">
        <v>1792.8864055699999</v>
      </c>
    </row>
    <row r="120" spans="1:25" x14ac:dyDescent="0.3">
      <c r="A120" s="91">
        <v>44507</v>
      </c>
      <c r="B120" s="93">
        <v>1822.0449198399999</v>
      </c>
      <c r="C120" s="93">
        <v>1820.3832913299998</v>
      </c>
      <c r="D120" s="93">
        <v>1697.6007432299998</v>
      </c>
      <c r="E120" s="93">
        <v>1672.9026133999998</v>
      </c>
      <c r="F120" s="93">
        <v>1668.4221948099998</v>
      </c>
      <c r="G120" s="93">
        <v>1674.7112584699998</v>
      </c>
      <c r="H120" s="93">
        <v>1754.6374180599998</v>
      </c>
      <c r="I120" s="93">
        <v>1837.6677754999998</v>
      </c>
      <c r="J120" s="93">
        <v>1836.9342594099999</v>
      </c>
      <c r="K120" s="93">
        <v>1774.2432729999998</v>
      </c>
      <c r="L120" s="93">
        <v>1770.0286368499999</v>
      </c>
      <c r="M120" s="93">
        <v>1831.80382113</v>
      </c>
      <c r="N120" s="93">
        <v>1853.9882382799999</v>
      </c>
      <c r="O120" s="93">
        <v>1853.2018141899998</v>
      </c>
      <c r="P120" s="93">
        <v>1845.58158162</v>
      </c>
      <c r="Q120" s="93">
        <v>1843.4648588599998</v>
      </c>
      <c r="R120" s="93">
        <v>1849.8319867399998</v>
      </c>
      <c r="S120" s="93">
        <v>1848.2012952</v>
      </c>
      <c r="T120" s="93">
        <v>1792.3603717999999</v>
      </c>
      <c r="U120" s="93">
        <v>1790.42477689</v>
      </c>
      <c r="V120" s="93">
        <v>1774.4299823599999</v>
      </c>
      <c r="W120" s="93">
        <v>1814.1311388699999</v>
      </c>
      <c r="X120" s="93">
        <v>1841.2654555199999</v>
      </c>
      <c r="Y120" s="93">
        <v>1839.8809769</v>
      </c>
    </row>
    <row r="121" spans="1:25" x14ac:dyDescent="0.3">
      <c r="A121" s="91">
        <v>44508</v>
      </c>
      <c r="B121" s="93">
        <v>1880.3031713399998</v>
      </c>
      <c r="C121" s="93">
        <v>1879.9455752199999</v>
      </c>
      <c r="D121" s="93">
        <v>1871.9703347699999</v>
      </c>
      <c r="E121" s="93">
        <v>1851.7613976099999</v>
      </c>
      <c r="F121" s="93">
        <v>1853.2576321699999</v>
      </c>
      <c r="G121" s="93">
        <v>1865.1028844699999</v>
      </c>
      <c r="H121" s="93">
        <v>1845.2803881</v>
      </c>
      <c r="I121" s="93">
        <v>1818.7626210799999</v>
      </c>
      <c r="J121" s="93">
        <v>1814.6615643199998</v>
      </c>
      <c r="K121" s="93">
        <v>1771.8492255899998</v>
      </c>
      <c r="L121" s="93">
        <v>1774.4358412499998</v>
      </c>
      <c r="M121" s="93">
        <v>1775.8254852499999</v>
      </c>
      <c r="N121" s="93">
        <v>1823.1994067799999</v>
      </c>
      <c r="O121" s="93">
        <v>1823.4897327899998</v>
      </c>
      <c r="P121" s="93">
        <v>1816.52438603</v>
      </c>
      <c r="Q121" s="93">
        <v>1819.50081359</v>
      </c>
      <c r="R121" s="93">
        <v>1815.0174638599999</v>
      </c>
      <c r="S121" s="93">
        <v>1808.50535442</v>
      </c>
      <c r="T121" s="93">
        <v>1772.45740495</v>
      </c>
      <c r="U121" s="93">
        <v>1777.0916588299999</v>
      </c>
      <c r="V121" s="93">
        <v>1779.7142373499998</v>
      </c>
      <c r="W121" s="93">
        <v>1803.14609451</v>
      </c>
      <c r="X121" s="93">
        <v>1843.0744012399998</v>
      </c>
      <c r="Y121" s="93">
        <v>1883.3399875599998</v>
      </c>
    </row>
    <row r="122" spans="1:25" x14ac:dyDescent="0.3">
      <c r="A122" s="91">
        <v>44509</v>
      </c>
      <c r="B122" s="93">
        <v>1888.6077485199999</v>
      </c>
      <c r="C122" s="93">
        <v>1921.0237720099999</v>
      </c>
      <c r="D122" s="93">
        <v>1948.1296357199999</v>
      </c>
      <c r="E122" s="93">
        <v>1966.1674614499998</v>
      </c>
      <c r="F122" s="93">
        <v>1961.8133188099998</v>
      </c>
      <c r="G122" s="93">
        <v>1948.08953041</v>
      </c>
      <c r="H122" s="93">
        <v>1903.4606990599998</v>
      </c>
      <c r="I122" s="93">
        <v>1863.56664187</v>
      </c>
      <c r="J122" s="93">
        <v>1857.3369014299999</v>
      </c>
      <c r="K122" s="93">
        <v>1859.48996154</v>
      </c>
      <c r="L122" s="93">
        <v>1859.3052839999998</v>
      </c>
      <c r="M122" s="93">
        <v>1855.27614604</v>
      </c>
      <c r="N122" s="93">
        <v>1895.60080296</v>
      </c>
      <c r="O122" s="93">
        <v>1903.4815930899999</v>
      </c>
      <c r="P122" s="93">
        <v>1909.6662461899998</v>
      </c>
      <c r="Q122" s="93">
        <v>1923.7913655699999</v>
      </c>
      <c r="R122" s="93">
        <v>1937.1362640499999</v>
      </c>
      <c r="S122" s="93">
        <v>1932.35801808</v>
      </c>
      <c r="T122" s="93">
        <v>1900.7213181299999</v>
      </c>
      <c r="U122" s="93">
        <v>1890.55411981</v>
      </c>
      <c r="V122" s="93">
        <v>1886.75840423</v>
      </c>
      <c r="W122" s="93">
        <v>1905.20818248</v>
      </c>
      <c r="X122" s="93">
        <v>1920.34901857</v>
      </c>
      <c r="Y122" s="93">
        <v>1957.8812472999998</v>
      </c>
    </row>
    <row r="123" spans="1:25" x14ac:dyDescent="0.3">
      <c r="A123" s="91">
        <v>44510</v>
      </c>
      <c r="B123" s="93">
        <v>1909.1463788899998</v>
      </c>
      <c r="C123" s="93">
        <v>1911.6283267599999</v>
      </c>
      <c r="D123" s="93">
        <v>1836.0313314599998</v>
      </c>
      <c r="E123" s="93">
        <v>1797.5688332899999</v>
      </c>
      <c r="F123" s="93">
        <v>1801.0265773799999</v>
      </c>
      <c r="G123" s="93">
        <v>1819.1480932099998</v>
      </c>
      <c r="H123" s="93">
        <v>1852.55503475</v>
      </c>
      <c r="I123" s="93">
        <v>1848.9155987099998</v>
      </c>
      <c r="J123" s="93">
        <v>1869.9239154999998</v>
      </c>
      <c r="K123" s="93">
        <v>1884.8293173</v>
      </c>
      <c r="L123" s="93">
        <v>1903.1824084899999</v>
      </c>
      <c r="M123" s="93">
        <v>1906.5647162999999</v>
      </c>
      <c r="N123" s="93">
        <v>1937.86218287</v>
      </c>
      <c r="O123" s="93">
        <v>1950.2771335899999</v>
      </c>
      <c r="P123" s="93">
        <v>1952.53105194</v>
      </c>
      <c r="Q123" s="93">
        <v>1951.8332916699999</v>
      </c>
      <c r="R123" s="93">
        <v>1947.5464451599998</v>
      </c>
      <c r="S123" s="93">
        <v>1945.8604952599999</v>
      </c>
      <c r="T123" s="93">
        <v>1895.5989150599999</v>
      </c>
      <c r="U123" s="93">
        <v>1890.8974572299999</v>
      </c>
      <c r="V123" s="93">
        <v>1806.3412475199998</v>
      </c>
      <c r="W123" s="93">
        <v>2059.7991233900002</v>
      </c>
      <c r="X123" s="93">
        <v>1933.6490007799998</v>
      </c>
      <c r="Y123" s="93">
        <v>1942.08948328</v>
      </c>
    </row>
    <row r="124" spans="1:25" x14ac:dyDescent="0.3">
      <c r="A124" s="91">
        <v>44511</v>
      </c>
      <c r="B124" s="93">
        <v>1918.0662933499998</v>
      </c>
      <c r="C124" s="93">
        <v>1924.1790378599999</v>
      </c>
      <c r="D124" s="93">
        <v>1824.4111054699999</v>
      </c>
      <c r="E124" s="93">
        <v>1800.3822138199998</v>
      </c>
      <c r="F124" s="93">
        <v>1804.6961856399998</v>
      </c>
      <c r="G124" s="93">
        <v>1812.18495846</v>
      </c>
      <c r="H124" s="93">
        <v>1891.0501782299998</v>
      </c>
      <c r="I124" s="93">
        <v>1886.19535817</v>
      </c>
      <c r="J124" s="93">
        <v>1888.9647165499998</v>
      </c>
      <c r="K124" s="93">
        <v>1902.9080198099998</v>
      </c>
      <c r="L124" s="93">
        <v>1921.3296063799999</v>
      </c>
      <c r="M124" s="93">
        <v>1925.4000146999999</v>
      </c>
      <c r="N124" s="93">
        <v>1937.3302280099999</v>
      </c>
      <c r="O124" s="93">
        <v>1947.5113962299999</v>
      </c>
      <c r="P124" s="93">
        <v>1957.3088126999999</v>
      </c>
      <c r="Q124" s="93">
        <v>1965.6888861599998</v>
      </c>
      <c r="R124" s="93">
        <v>1960.87174598</v>
      </c>
      <c r="S124" s="93">
        <v>1944.90132075</v>
      </c>
      <c r="T124" s="93">
        <v>1906.09079701</v>
      </c>
      <c r="U124" s="93">
        <v>1875.8344913599999</v>
      </c>
      <c r="V124" s="93">
        <v>1773.9269905799999</v>
      </c>
      <c r="W124" s="93">
        <v>1811.8518026099998</v>
      </c>
      <c r="X124" s="93">
        <v>1876.3765313499998</v>
      </c>
      <c r="Y124" s="93">
        <v>1896.5141517299999</v>
      </c>
    </row>
    <row r="125" spans="1:25" x14ac:dyDescent="0.3">
      <c r="A125" s="91">
        <v>44512</v>
      </c>
      <c r="B125" s="93">
        <v>1818.6487826</v>
      </c>
      <c r="C125" s="93">
        <v>1844.3995658299998</v>
      </c>
      <c r="D125" s="93">
        <v>1904.3946681099999</v>
      </c>
      <c r="E125" s="93">
        <v>1929.3685213799999</v>
      </c>
      <c r="F125" s="93">
        <v>1929.6954187699998</v>
      </c>
      <c r="G125" s="93">
        <v>1853.48830815</v>
      </c>
      <c r="H125" s="93">
        <v>1859.50862076</v>
      </c>
      <c r="I125" s="93">
        <v>1821.6452052499999</v>
      </c>
      <c r="J125" s="93">
        <v>1790.9986344299998</v>
      </c>
      <c r="K125" s="93">
        <v>1758.0093491999999</v>
      </c>
      <c r="L125" s="93">
        <v>1768.72679866</v>
      </c>
      <c r="M125" s="93">
        <v>1762.4670115599999</v>
      </c>
      <c r="N125" s="93">
        <v>1848.5395853999999</v>
      </c>
      <c r="O125" s="93">
        <v>1799.34788254</v>
      </c>
      <c r="P125" s="93">
        <v>1755.2797829699998</v>
      </c>
      <c r="Q125" s="93">
        <v>1853.74114564</v>
      </c>
      <c r="R125" s="93">
        <v>1762.0197693499999</v>
      </c>
      <c r="S125" s="93">
        <v>1759.99788672</v>
      </c>
      <c r="T125" s="93">
        <v>1787.7789949099999</v>
      </c>
      <c r="U125" s="93">
        <v>1784.19499924</v>
      </c>
      <c r="V125" s="93">
        <v>1782.49019118</v>
      </c>
      <c r="W125" s="93">
        <v>1777.6417085799999</v>
      </c>
      <c r="X125" s="93">
        <v>1876.1121592</v>
      </c>
      <c r="Y125" s="93">
        <v>1867.23020213</v>
      </c>
    </row>
    <row r="126" spans="1:25" x14ac:dyDescent="0.3">
      <c r="A126" s="91">
        <v>44513</v>
      </c>
      <c r="B126" s="93">
        <v>1813.87684113</v>
      </c>
      <c r="C126" s="93">
        <v>1830.45663137</v>
      </c>
      <c r="D126" s="93">
        <v>1852.2305597099999</v>
      </c>
      <c r="E126" s="93">
        <v>1854.57381713</v>
      </c>
      <c r="F126" s="93">
        <v>1848.7334653399998</v>
      </c>
      <c r="G126" s="93">
        <v>1827.7313574499999</v>
      </c>
      <c r="H126" s="93">
        <v>1770.0782266699998</v>
      </c>
      <c r="I126" s="93">
        <v>1721.5180401299999</v>
      </c>
      <c r="J126" s="93">
        <v>1743.1626279899999</v>
      </c>
      <c r="K126" s="93">
        <v>1790.8295814999999</v>
      </c>
      <c r="L126" s="93">
        <v>1805.3382000299998</v>
      </c>
      <c r="M126" s="93">
        <v>1800.3293927499999</v>
      </c>
      <c r="N126" s="93">
        <v>1793.2999678599999</v>
      </c>
      <c r="O126" s="93">
        <v>1787.4947536099999</v>
      </c>
      <c r="P126" s="93">
        <v>1779.47580002</v>
      </c>
      <c r="Q126" s="93">
        <v>1776.8899456699999</v>
      </c>
      <c r="R126" s="93">
        <v>1767.7959225099999</v>
      </c>
      <c r="S126" s="93">
        <v>1781.9090327599999</v>
      </c>
      <c r="T126" s="93">
        <v>1720.45906266</v>
      </c>
      <c r="U126" s="93">
        <v>1691.54844437</v>
      </c>
      <c r="V126" s="93">
        <v>1695.7430708899999</v>
      </c>
      <c r="W126" s="93">
        <v>1707.4041668799998</v>
      </c>
      <c r="X126" s="93">
        <v>1732.7470068299999</v>
      </c>
      <c r="Y126" s="93">
        <v>1763.3986840299999</v>
      </c>
    </row>
    <row r="127" spans="1:25" x14ac:dyDescent="0.3">
      <c r="A127" s="91">
        <v>44514</v>
      </c>
      <c r="B127" s="93">
        <v>1804.2933475599998</v>
      </c>
      <c r="C127" s="93">
        <v>1826.5831247199999</v>
      </c>
      <c r="D127" s="93">
        <v>1857.33669158</v>
      </c>
      <c r="E127" s="93">
        <v>1868.6694705499999</v>
      </c>
      <c r="F127" s="93">
        <v>1859.9503929999998</v>
      </c>
      <c r="G127" s="93">
        <v>1865.40710382</v>
      </c>
      <c r="H127" s="93">
        <v>1839.6022582999999</v>
      </c>
      <c r="I127" s="93">
        <v>1801.7273292699999</v>
      </c>
      <c r="J127" s="93">
        <v>1769.04333658</v>
      </c>
      <c r="K127" s="93">
        <v>1756.5352682999999</v>
      </c>
      <c r="L127" s="93">
        <v>1747.71287474</v>
      </c>
      <c r="M127" s="93">
        <v>1729.9897452299999</v>
      </c>
      <c r="N127" s="93">
        <v>1726.2300152399998</v>
      </c>
      <c r="O127" s="93">
        <v>1731.9714418799999</v>
      </c>
      <c r="P127" s="93">
        <v>1746.03419078</v>
      </c>
      <c r="Q127" s="93">
        <v>1758.1949847199999</v>
      </c>
      <c r="R127" s="93">
        <v>1766.0065732799999</v>
      </c>
      <c r="S127" s="93">
        <v>1703.2270466699999</v>
      </c>
      <c r="T127" s="93">
        <v>1679.2551241699998</v>
      </c>
      <c r="U127" s="93">
        <v>1676.4285724899999</v>
      </c>
      <c r="V127" s="93">
        <v>1662.3327617399998</v>
      </c>
      <c r="W127" s="93">
        <v>1696.3280972199998</v>
      </c>
      <c r="X127" s="93">
        <v>1718.0730015699999</v>
      </c>
      <c r="Y127" s="93">
        <v>1755.39531384</v>
      </c>
    </row>
    <row r="128" spans="1:25" x14ac:dyDescent="0.3">
      <c r="A128" s="91">
        <v>44515</v>
      </c>
      <c r="B128" s="93">
        <v>1734.65846685</v>
      </c>
      <c r="C128" s="93">
        <v>1784.99982798</v>
      </c>
      <c r="D128" s="93">
        <v>1800.3812716399998</v>
      </c>
      <c r="E128" s="93">
        <v>1794.0316782</v>
      </c>
      <c r="F128" s="93">
        <v>1782.92094288</v>
      </c>
      <c r="G128" s="93">
        <v>1773.6779546399998</v>
      </c>
      <c r="H128" s="93">
        <v>1867.976987</v>
      </c>
      <c r="I128" s="93">
        <v>1831.5593297799999</v>
      </c>
      <c r="J128" s="93">
        <v>1758.7400842099998</v>
      </c>
      <c r="K128" s="93">
        <v>1726.99271473</v>
      </c>
      <c r="L128" s="93">
        <v>1723.5297132199998</v>
      </c>
      <c r="M128" s="93">
        <v>1713.9852181899998</v>
      </c>
      <c r="N128" s="93">
        <v>1719.3294541299999</v>
      </c>
      <c r="O128" s="93">
        <v>1723.4548312899999</v>
      </c>
      <c r="P128" s="93">
        <v>1721.4086969099999</v>
      </c>
      <c r="Q128" s="93">
        <v>1786.7135457499999</v>
      </c>
      <c r="R128" s="93">
        <v>1807.8907715799999</v>
      </c>
      <c r="S128" s="93">
        <v>1767.45980805</v>
      </c>
      <c r="T128" s="93">
        <v>1731.58112508</v>
      </c>
      <c r="U128" s="93">
        <v>1706.9623378199999</v>
      </c>
      <c r="V128" s="93">
        <v>1709.7232778699999</v>
      </c>
      <c r="W128" s="93">
        <v>1703.56984401</v>
      </c>
      <c r="X128" s="93">
        <v>1696.81786298</v>
      </c>
      <c r="Y128" s="93">
        <v>1733.2078387299998</v>
      </c>
    </row>
    <row r="129" spans="1:25" x14ac:dyDescent="0.3">
      <c r="A129" s="91">
        <v>44516</v>
      </c>
      <c r="B129" s="93">
        <v>1790.5033803499998</v>
      </c>
      <c r="C129" s="93">
        <v>1870.5899758799999</v>
      </c>
      <c r="D129" s="93">
        <v>1870.1909855599999</v>
      </c>
      <c r="E129" s="93">
        <v>1885.1167498999998</v>
      </c>
      <c r="F129" s="93">
        <v>1875.3735822899998</v>
      </c>
      <c r="G129" s="93">
        <v>1855.82790518</v>
      </c>
      <c r="H129" s="93">
        <v>1793.1123395899999</v>
      </c>
      <c r="I129" s="93">
        <v>1755.2259042199998</v>
      </c>
      <c r="J129" s="93">
        <v>1727.76978332</v>
      </c>
      <c r="K129" s="93">
        <v>1721.3649003999999</v>
      </c>
      <c r="L129" s="93">
        <v>1714.2032435199999</v>
      </c>
      <c r="M129" s="93">
        <v>1727.14410054</v>
      </c>
      <c r="N129" s="93">
        <v>1742.59968598</v>
      </c>
      <c r="O129" s="93">
        <v>1758.39103787</v>
      </c>
      <c r="P129" s="93">
        <v>1767.9014197499998</v>
      </c>
      <c r="Q129" s="93">
        <v>1791.4049358899999</v>
      </c>
      <c r="R129" s="93">
        <v>1811.1124806199998</v>
      </c>
      <c r="S129" s="93">
        <v>1763.8491426999999</v>
      </c>
      <c r="T129" s="93">
        <v>1723.6034862899999</v>
      </c>
      <c r="U129" s="93">
        <v>1714.6414068699999</v>
      </c>
      <c r="V129" s="93">
        <v>1733.13383497</v>
      </c>
      <c r="W129" s="93">
        <v>1709.7936067799999</v>
      </c>
      <c r="X129" s="93">
        <v>1717.48910574</v>
      </c>
      <c r="Y129" s="93">
        <v>1752.77150134</v>
      </c>
    </row>
    <row r="130" spans="1:25" x14ac:dyDescent="0.3">
      <c r="A130" s="91">
        <v>44517</v>
      </c>
      <c r="B130" s="93">
        <v>1902.4710222799999</v>
      </c>
      <c r="C130" s="93">
        <v>1937.0189735899999</v>
      </c>
      <c r="D130" s="93">
        <v>1888.1592328499999</v>
      </c>
      <c r="E130" s="93">
        <v>1865.84803904</v>
      </c>
      <c r="F130" s="93">
        <v>1865.03672119</v>
      </c>
      <c r="G130" s="93">
        <v>1863.2580639999999</v>
      </c>
      <c r="H130" s="93">
        <v>1803.0951843099999</v>
      </c>
      <c r="I130" s="93">
        <v>1742.2919761799999</v>
      </c>
      <c r="J130" s="93">
        <v>1753.4884013699998</v>
      </c>
      <c r="K130" s="93">
        <v>1756.7862187899998</v>
      </c>
      <c r="L130" s="93">
        <v>1770.7276317599999</v>
      </c>
      <c r="M130" s="93">
        <v>1779.1551508399998</v>
      </c>
      <c r="N130" s="93">
        <v>1859.4706774299998</v>
      </c>
      <c r="O130" s="93">
        <v>1861.5439264699999</v>
      </c>
      <c r="P130" s="93">
        <v>1870.7756370999998</v>
      </c>
      <c r="Q130" s="93">
        <v>1868.68349367</v>
      </c>
      <c r="R130" s="93">
        <v>1863.48204085</v>
      </c>
      <c r="S130" s="93">
        <v>1829.87596059</v>
      </c>
      <c r="T130" s="93">
        <v>1767.3758513499999</v>
      </c>
      <c r="U130" s="93">
        <v>1758.9224197599999</v>
      </c>
      <c r="V130" s="93">
        <v>1831.6583247799999</v>
      </c>
      <c r="W130" s="93">
        <v>1838.8011702199999</v>
      </c>
      <c r="X130" s="93">
        <v>1834.4103623999999</v>
      </c>
      <c r="Y130" s="93">
        <v>1920.2524201299998</v>
      </c>
    </row>
    <row r="131" spans="1:25" x14ac:dyDescent="0.3">
      <c r="A131" s="91">
        <v>44518</v>
      </c>
      <c r="B131" s="93">
        <v>1922.5624596499999</v>
      </c>
      <c r="C131" s="93">
        <v>1901.5396460499999</v>
      </c>
      <c r="D131" s="93">
        <v>1877.8170961399999</v>
      </c>
      <c r="E131" s="93">
        <v>1886.72095969</v>
      </c>
      <c r="F131" s="93">
        <v>1883.28197987</v>
      </c>
      <c r="G131" s="93">
        <v>1856.46220952</v>
      </c>
      <c r="H131" s="93">
        <v>1780.89849398</v>
      </c>
      <c r="I131" s="93">
        <v>1741.6555076299999</v>
      </c>
      <c r="J131" s="93">
        <v>1765.2015377</v>
      </c>
      <c r="K131" s="93">
        <v>1768.9170968899998</v>
      </c>
      <c r="L131" s="93">
        <v>1771.6887141299999</v>
      </c>
      <c r="M131" s="93">
        <v>1761.0397595499999</v>
      </c>
      <c r="N131" s="93">
        <v>1756.3072569199999</v>
      </c>
      <c r="O131" s="93">
        <v>1761.6270215699999</v>
      </c>
      <c r="P131" s="93">
        <v>1800.49995582</v>
      </c>
      <c r="Q131" s="93">
        <v>1866.79110754</v>
      </c>
      <c r="R131" s="93">
        <v>1865.5145471799999</v>
      </c>
      <c r="S131" s="93">
        <v>1824.9894885699998</v>
      </c>
      <c r="T131" s="93">
        <v>1786.7124300199998</v>
      </c>
      <c r="U131" s="93">
        <v>1781.3691300599999</v>
      </c>
      <c r="V131" s="93">
        <v>1820.0664197699998</v>
      </c>
      <c r="W131" s="93">
        <v>1870.6687738199998</v>
      </c>
      <c r="X131" s="93">
        <v>1862.2517474499998</v>
      </c>
      <c r="Y131" s="93">
        <v>1847.6235358899999</v>
      </c>
    </row>
    <row r="132" spans="1:25" x14ac:dyDescent="0.3">
      <c r="A132" s="91">
        <v>44519</v>
      </c>
      <c r="B132" s="93">
        <v>1887.67161098</v>
      </c>
      <c r="C132" s="93">
        <v>1905.7796869299998</v>
      </c>
      <c r="D132" s="93">
        <v>1822.7387176799998</v>
      </c>
      <c r="E132" s="93">
        <v>1809.8783712899999</v>
      </c>
      <c r="F132" s="93">
        <v>1811.6613792799999</v>
      </c>
      <c r="G132" s="93">
        <v>1813.0209386399999</v>
      </c>
      <c r="H132" s="93">
        <v>1778.3640653999998</v>
      </c>
      <c r="I132" s="93">
        <v>1867.90215629</v>
      </c>
      <c r="J132" s="93">
        <v>1843.5221709499999</v>
      </c>
      <c r="K132" s="93">
        <v>1861.7349488</v>
      </c>
      <c r="L132" s="93">
        <v>1855.8887274199999</v>
      </c>
      <c r="M132" s="93">
        <v>1851.45958172</v>
      </c>
      <c r="N132" s="93">
        <v>1840.8335504099998</v>
      </c>
      <c r="O132" s="93">
        <v>1913.6945466</v>
      </c>
      <c r="P132" s="93">
        <v>1920.4556262899998</v>
      </c>
      <c r="Q132" s="93">
        <v>1919.62661065</v>
      </c>
      <c r="R132" s="93">
        <v>1919.61605543</v>
      </c>
      <c r="S132" s="93">
        <v>1849.5591221699999</v>
      </c>
      <c r="T132" s="93">
        <v>1832.1293947899999</v>
      </c>
      <c r="U132" s="93">
        <v>1793.6877680199998</v>
      </c>
      <c r="V132" s="93">
        <v>1794.3900609599998</v>
      </c>
      <c r="W132" s="93">
        <v>1793.6227748699998</v>
      </c>
      <c r="X132" s="93">
        <v>1891.9833403799998</v>
      </c>
      <c r="Y132" s="93">
        <v>1923.53530968</v>
      </c>
    </row>
    <row r="133" spans="1:25" x14ac:dyDescent="0.3">
      <c r="A133" s="91">
        <v>44520</v>
      </c>
      <c r="B133" s="93">
        <v>1856.4912651</v>
      </c>
      <c r="C133" s="93">
        <v>1803.5316893499999</v>
      </c>
      <c r="D133" s="93">
        <v>1808.10562392</v>
      </c>
      <c r="E133" s="93">
        <v>1808.37392871</v>
      </c>
      <c r="F133" s="93">
        <v>1812.21653249</v>
      </c>
      <c r="G133" s="93">
        <v>1809.3952749299999</v>
      </c>
      <c r="H133" s="93">
        <v>1792.5089861199999</v>
      </c>
      <c r="I133" s="93">
        <v>1813.7082111799998</v>
      </c>
      <c r="J133" s="93">
        <v>1757.04457321</v>
      </c>
      <c r="K133" s="93">
        <v>1731.6391393099998</v>
      </c>
      <c r="L133" s="93">
        <v>1733.55328315</v>
      </c>
      <c r="M133" s="93">
        <v>1712.3077734199999</v>
      </c>
      <c r="N133" s="93">
        <v>1711.01594675</v>
      </c>
      <c r="O133" s="93">
        <v>1744.2989072299999</v>
      </c>
      <c r="P133" s="93">
        <v>1760.0966475399998</v>
      </c>
      <c r="Q133" s="93">
        <v>1752.1624244499999</v>
      </c>
      <c r="R133" s="93">
        <v>1747.9096674999998</v>
      </c>
      <c r="S133" s="93">
        <v>1732.1849086499999</v>
      </c>
      <c r="T133" s="93">
        <v>1739.20539558</v>
      </c>
      <c r="U133" s="93">
        <v>1731.7091120699999</v>
      </c>
      <c r="V133" s="93">
        <v>1727.3247009099998</v>
      </c>
      <c r="W133" s="93">
        <v>1742.9245911199998</v>
      </c>
      <c r="X133" s="93">
        <v>1784.7620614599998</v>
      </c>
      <c r="Y133" s="93">
        <v>1808.39180341</v>
      </c>
    </row>
    <row r="134" spans="1:25" x14ac:dyDescent="0.3">
      <c r="A134" s="91">
        <v>44521</v>
      </c>
      <c r="B134" s="93">
        <v>1808.43145854</v>
      </c>
      <c r="C134" s="93">
        <v>1829.6586827899998</v>
      </c>
      <c r="D134" s="93">
        <v>1854.2304817499999</v>
      </c>
      <c r="E134" s="93">
        <v>1867.4634512999999</v>
      </c>
      <c r="F134" s="93">
        <v>1857.58254988</v>
      </c>
      <c r="G134" s="93">
        <v>1851.3752752999999</v>
      </c>
      <c r="H134" s="93">
        <v>1825.2086444699999</v>
      </c>
      <c r="I134" s="93">
        <v>1797.9533427599999</v>
      </c>
      <c r="J134" s="93">
        <v>1764.22463296</v>
      </c>
      <c r="K134" s="93">
        <v>1696.8548044099998</v>
      </c>
      <c r="L134" s="93">
        <v>1702.89037304</v>
      </c>
      <c r="M134" s="93">
        <v>1708.4132554999999</v>
      </c>
      <c r="N134" s="93">
        <v>1707.3111830999999</v>
      </c>
      <c r="O134" s="93">
        <v>1721.1897704399998</v>
      </c>
      <c r="P134" s="93">
        <v>1743.8311087899999</v>
      </c>
      <c r="Q134" s="93">
        <v>1742.9464458099999</v>
      </c>
      <c r="R134" s="93">
        <v>1736.0790371599999</v>
      </c>
      <c r="S134" s="93">
        <v>1711.8858663599999</v>
      </c>
      <c r="T134" s="93">
        <v>1698.5993587099999</v>
      </c>
      <c r="U134" s="93">
        <v>1714.9425472799999</v>
      </c>
      <c r="V134" s="93">
        <v>1724.9834208999998</v>
      </c>
      <c r="W134" s="93">
        <v>1747.4358009099999</v>
      </c>
      <c r="X134" s="93">
        <v>1770.7428383199999</v>
      </c>
      <c r="Y134" s="93">
        <v>1796.0759489</v>
      </c>
    </row>
    <row r="135" spans="1:25" x14ac:dyDescent="0.3">
      <c r="A135" s="91">
        <v>44522</v>
      </c>
      <c r="B135" s="93">
        <v>1809.8102210099999</v>
      </c>
      <c r="C135" s="93">
        <v>1813.5513843299998</v>
      </c>
      <c r="D135" s="93">
        <v>1833.1841181</v>
      </c>
      <c r="E135" s="93">
        <v>1838.32261408</v>
      </c>
      <c r="F135" s="93">
        <v>1830.4890812699998</v>
      </c>
      <c r="G135" s="93">
        <v>1811.5583052899999</v>
      </c>
      <c r="H135" s="93">
        <v>1774.5620455199999</v>
      </c>
      <c r="I135" s="93">
        <v>1733.94445316</v>
      </c>
      <c r="J135" s="93">
        <v>1754.91902351</v>
      </c>
      <c r="K135" s="93">
        <v>1726.6757315299999</v>
      </c>
      <c r="L135" s="93">
        <v>1709.9552698299999</v>
      </c>
      <c r="M135" s="93">
        <v>1711.15293071</v>
      </c>
      <c r="N135" s="93">
        <v>1722.2822145099999</v>
      </c>
      <c r="O135" s="93">
        <v>1758.3130833499999</v>
      </c>
      <c r="P135" s="93">
        <v>1784.6007992599998</v>
      </c>
      <c r="Q135" s="93">
        <v>1775.4573188299998</v>
      </c>
      <c r="R135" s="93">
        <v>1776.65874033</v>
      </c>
      <c r="S135" s="93">
        <v>1704.7673598699998</v>
      </c>
      <c r="T135" s="93">
        <v>1725.7127244899998</v>
      </c>
      <c r="U135" s="93">
        <v>1721.4600687</v>
      </c>
      <c r="V135" s="93">
        <v>1728.7069147099999</v>
      </c>
      <c r="W135" s="93">
        <v>1750.6235939399999</v>
      </c>
      <c r="X135" s="93">
        <v>1797.24400124</v>
      </c>
      <c r="Y135" s="93">
        <v>1824.2748012299999</v>
      </c>
    </row>
    <row r="136" spans="1:25" x14ac:dyDescent="0.3">
      <c r="A136" s="91">
        <v>44523</v>
      </c>
      <c r="B136" s="93">
        <v>1803.0846027499999</v>
      </c>
      <c r="C136" s="93">
        <v>1848.2398326999999</v>
      </c>
      <c r="D136" s="93">
        <v>1829.9706816799999</v>
      </c>
      <c r="E136" s="93">
        <v>1834.2606530999999</v>
      </c>
      <c r="F136" s="93">
        <v>1826.7484984</v>
      </c>
      <c r="G136" s="93">
        <v>1813.92777843</v>
      </c>
      <c r="H136" s="93">
        <v>1800.50531953</v>
      </c>
      <c r="I136" s="93">
        <v>1779.9319663199999</v>
      </c>
      <c r="J136" s="93">
        <v>1734.7961327199998</v>
      </c>
      <c r="K136" s="93">
        <v>1724.15671907</v>
      </c>
      <c r="L136" s="93">
        <v>1743.0209263699999</v>
      </c>
      <c r="M136" s="93">
        <v>1792.4231481299998</v>
      </c>
      <c r="N136" s="93">
        <v>1789.7686299899999</v>
      </c>
      <c r="O136" s="93">
        <v>1803.60668876</v>
      </c>
      <c r="P136" s="93">
        <v>1807.39908206</v>
      </c>
      <c r="Q136" s="93">
        <v>1804.0308171899999</v>
      </c>
      <c r="R136" s="93">
        <v>1782.0553110999999</v>
      </c>
      <c r="S136" s="93">
        <v>1739.7043131299999</v>
      </c>
      <c r="T136" s="93">
        <v>1717.3351578699999</v>
      </c>
      <c r="U136" s="93">
        <v>1715.2712444599999</v>
      </c>
      <c r="V136" s="93">
        <v>1735.2899701199999</v>
      </c>
      <c r="W136" s="93">
        <v>1762.95236927</v>
      </c>
      <c r="X136" s="93">
        <v>1803.4410346899999</v>
      </c>
      <c r="Y136" s="93">
        <v>1819.5508215899999</v>
      </c>
    </row>
    <row r="137" spans="1:25" x14ac:dyDescent="0.3">
      <c r="A137" s="91">
        <v>44524</v>
      </c>
      <c r="B137" s="93">
        <v>1813.6594331299998</v>
      </c>
      <c r="C137" s="93">
        <v>1896.27151379</v>
      </c>
      <c r="D137" s="93">
        <v>1936.5649087199999</v>
      </c>
      <c r="E137" s="93">
        <v>1939.5414785399998</v>
      </c>
      <c r="F137" s="93">
        <v>1934.4496709699999</v>
      </c>
      <c r="G137" s="93">
        <v>1903.6633249499998</v>
      </c>
      <c r="H137" s="93">
        <v>1828.8669167199998</v>
      </c>
      <c r="I137" s="93">
        <v>1806.7268894299998</v>
      </c>
      <c r="J137" s="93">
        <v>1769.0260193899999</v>
      </c>
      <c r="K137" s="93">
        <v>1763.6984177899999</v>
      </c>
      <c r="L137" s="93">
        <v>1781.9978025999999</v>
      </c>
      <c r="M137" s="93">
        <v>1780.09786444</v>
      </c>
      <c r="N137" s="93">
        <v>1776.60170647</v>
      </c>
      <c r="O137" s="93">
        <v>1800.4747788799998</v>
      </c>
      <c r="P137" s="93">
        <v>1919.1937958999999</v>
      </c>
      <c r="Q137" s="93">
        <v>1929.2457792399998</v>
      </c>
      <c r="R137" s="93">
        <v>1925.6063689999999</v>
      </c>
      <c r="S137" s="93">
        <v>1914.5285489599999</v>
      </c>
      <c r="T137" s="93">
        <v>1932.3410587699998</v>
      </c>
      <c r="U137" s="93">
        <v>1938.3685574399999</v>
      </c>
      <c r="V137" s="93">
        <v>1957.9359474399998</v>
      </c>
      <c r="W137" s="93">
        <v>1978.3241344199998</v>
      </c>
      <c r="X137" s="93">
        <v>2041.5818909299999</v>
      </c>
      <c r="Y137" s="93">
        <v>2170.5618706699997</v>
      </c>
    </row>
    <row r="138" spans="1:25" x14ac:dyDescent="0.3">
      <c r="A138" s="91">
        <v>44525</v>
      </c>
      <c r="B138" s="93">
        <v>2145.71131956</v>
      </c>
      <c r="C138" s="93">
        <v>2133.7127164399999</v>
      </c>
      <c r="D138" s="93">
        <v>2099.2647308300002</v>
      </c>
      <c r="E138" s="93">
        <v>2105.3325138399996</v>
      </c>
      <c r="F138" s="93">
        <v>2088.2764565100001</v>
      </c>
      <c r="G138" s="93">
        <v>2102.31241976</v>
      </c>
      <c r="H138" s="93">
        <v>2140.9790595499999</v>
      </c>
      <c r="I138" s="93">
        <v>2069.2725699900002</v>
      </c>
      <c r="J138" s="93">
        <v>1975.5600558899998</v>
      </c>
      <c r="K138" s="93">
        <v>1980.9913801999999</v>
      </c>
      <c r="L138" s="93">
        <v>1987.7209392699999</v>
      </c>
      <c r="M138" s="93">
        <v>1985.3110189099998</v>
      </c>
      <c r="N138" s="93">
        <v>2048.1008133199998</v>
      </c>
      <c r="O138" s="93">
        <v>2093.6038415900002</v>
      </c>
      <c r="P138" s="93">
        <v>2091.1283715899999</v>
      </c>
      <c r="Q138" s="93">
        <v>2106.7656861599999</v>
      </c>
      <c r="R138" s="93">
        <v>1956.5373475399999</v>
      </c>
      <c r="S138" s="93">
        <v>1838.8563282099999</v>
      </c>
      <c r="T138" s="93">
        <v>1824.9205213099999</v>
      </c>
      <c r="U138" s="93">
        <v>1812.7138380099998</v>
      </c>
      <c r="V138" s="93">
        <v>1810.7035750599998</v>
      </c>
      <c r="W138" s="93">
        <v>1817.4072242999998</v>
      </c>
      <c r="X138" s="93">
        <v>1873.68855751</v>
      </c>
      <c r="Y138" s="93">
        <v>1946.48882054</v>
      </c>
    </row>
    <row r="139" spans="1:25" x14ac:dyDescent="0.3">
      <c r="A139" s="91">
        <v>44526</v>
      </c>
      <c r="B139" s="93">
        <v>1950.9971418599998</v>
      </c>
      <c r="C139" s="93">
        <v>1948.0160976499999</v>
      </c>
      <c r="D139" s="93">
        <v>1940.4115486199998</v>
      </c>
      <c r="E139" s="93">
        <v>1918.8905146699999</v>
      </c>
      <c r="F139" s="93">
        <v>1917.4763626199999</v>
      </c>
      <c r="G139" s="93">
        <v>1917.6543386999999</v>
      </c>
      <c r="H139" s="93">
        <v>1919.7571630399998</v>
      </c>
      <c r="I139" s="93">
        <v>1874.78401923</v>
      </c>
      <c r="J139" s="93">
        <v>1849.0213467199999</v>
      </c>
      <c r="K139" s="93">
        <v>1834.7783381099998</v>
      </c>
      <c r="L139" s="93">
        <v>1834.7124176799998</v>
      </c>
      <c r="M139" s="93">
        <v>1826.81887532</v>
      </c>
      <c r="N139" s="93">
        <v>1816.93771526</v>
      </c>
      <c r="O139" s="93">
        <v>1819.2505856399998</v>
      </c>
      <c r="P139" s="93">
        <v>1920.4463269099999</v>
      </c>
      <c r="Q139" s="93">
        <v>1904.3947978699998</v>
      </c>
      <c r="R139" s="93">
        <v>1907.68499129</v>
      </c>
      <c r="S139" s="93">
        <v>1816.9312943799998</v>
      </c>
      <c r="T139" s="93">
        <v>1836.1456773899999</v>
      </c>
      <c r="U139" s="93">
        <v>1833.9916048999999</v>
      </c>
      <c r="V139" s="93">
        <v>1828.9050909999999</v>
      </c>
      <c r="W139" s="93">
        <v>1822.7384207699999</v>
      </c>
      <c r="X139" s="93">
        <v>1809.0439559199999</v>
      </c>
      <c r="Y139" s="93">
        <v>1885.8362285799999</v>
      </c>
    </row>
    <row r="140" spans="1:25" x14ac:dyDescent="0.3">
      <c r="A140" s="91">
        <v>44527</v>
      </c>
      <c r="B140" s="93">
        <v>1818.1627764599998</v>
      </c>
      <c r="C140" s="93">
        <v>1831.4794333299999</v>
      </c>
      <c r="D140" s="93">
        <v>1862.9356954799998</v>
      </c>
      <c r="E140" s="93">
        <v>1894.7106102399998</v>
      </c>
      <c r="F140" s="93">
        <v>1894.3390696699998</v>
      </c>
      <c r="G140" s="93">
        <v>1884.03598947</v>
      </c>
      <c r="H140" s="93">
        <v>1837.56002956</v>
      </c>
      <c r="I140" s="93">
        <v>1814.6473808599999</v>
      </c>
      <c r="J140" s="93">
        <v>1795.620547</v>
      </c>
      <c r="K140" s="93">
        <v>1770.4930514299999</v>
      </c>
      <c r="L140" s="93">
        <v>1779.6303828299999</v>
      </c>
      <c r="M140" s="93">
        <v>1793.0903517299998</v>
      </c>
      <c r="N140" s="93">
        <v>1836.95429079</v>
      </c>
      <c r="O140" s="93">
        <v>1849.1879754199999</v>
      </c>
      <c r="P140" s="93">
        <v>1839.6260071099998</v>
      </c>
      <c r="Q140" s="93">
        <v>1850.3833357899998</v>
      </c>
      <c r="R140" s="93">
        <v>1860.0501351799999</v>
      </c>
      <c r="S140" s="93">
        <v>1841.3849332099999</v>
      </c>
      <c r="T140" s="93">
        <v>1797.9954416099999</v>
      </c>
      <c r="U140" s="93">
        <v>1791.2962140299999</v>
      </c>
      <c r="V140" s="93">
        <v>1826.1191731899999</v>
      </c>
      <c r="W140" s="93">
        <v>1833.56657619</v>
      </c>
      <c r="X140" s="93">
        <v>1811.3158215899998</v>
      </c>
      <c r="Y140" s="93">
        <v>1812.2568949399999</v>
      </c>
    </row>
    <row r="141" spans="1:25" x14ac:dyDescent="0.3">
      <c r="A141" s="91">
        <v>44528</v>
      </c>
      <c r="B141" s="93">
        <v>1852.75556478</v>
      </c>
      <c r="C141" s="93">
        <v>1879.0886608799999</v>
      </c>
      <c r="D141" s="93">
        <v>1917.46963553</v>
      </c>
      <c r="E141" s="93">
        <v>1926.4140073999999</v>
      </c>
      <c r="F141" s="93">
        <v>1932.81576086</v>
      </c>
      <c r="G141" s="93">
        <v>1927.9742321399999</v>
      </c>
      <c r="H141" s="93">
        <v>1892.9069494199998</v>
      </c>
      <c r="I141" s="93">
        <v>1858.8636959099999</v>
      </c>
      <c r="J141" s="93">
        <v>1812.76021728</v>
      </c>
      <c r="K141" s="93">
        <v>1781.4857761599999</v>
      </c>
      <c r="L141" s="93">
        <v>1765.3769707299998</v>
      </c>
      <c r="M141" s="93">
        <v>1779.4505566199998</v>
      </c>
      <c r="N141" s="93">
        <v>1807.0666115899999</v>
      </c>
      <c r="O141" s="93">
        <v>1813.57690628</v>
      </c>
      <c r="P141" s="93">
        <v>1825.2804944899999</v>
      </c>
      <c r="Q141" s="93">
        <v>1822.6207517799999</v>
      </c>
      <c r="R141" s="93">
        <v>1826.4078278999998</v>
      </c>
      <c r="S141" s="93">
        <v>1815.20054708</v>
      </c>
      <c r="T141" s="93">
        <v>1783.3179046199998</v>
      </c>
      <c r="U141" s="93">
        <v>1784.0807989699999</v>
      </c>
      <c r="V141" s="93">
        <v>1846.4168728499999</v>
      </c>
      <c r="W141" s="93">
        <v>1818.2039508299999</v>
      </c>
      <c r="X141" s="93">
        <v>1813.97401498</v>
      </c>
      <c r="Y141" s="93">
        <v>1847.21029856</v>
      </c>
    </row>
    <row r="142" spans="1:25" x14ac:dyDescent="0.3">
      <c r="A142" s="91">
        <v>44529</v>
      </c>
      <c r="B142" s="93">
        <v>1845.3503547199998</v>
      </c>
      <c r="C142" s="93">
        <v>1864.1761911199999</v>
      </c>
      <c r="D142" s="93">
        <v>1897.9406838899999</v>
      </c>
      <c r="E142" s="93">
        <v>1907.3849869399999</v>
      </c>
      <c r="F142" s="93">
        <v>1913.8870398299998</v>
      </c>
      <c r="G142" s="93">
        <v>1904.7498842</v>
      </c>
      <c r="H142" s="93">
        <v>1852.53886997</v>
      </c>
      <c r="I142" s="93">
        <v>1812.7337031999998</v>
      </c>
      <c r="J142" s="93">
        <v>1792.26322368</v>
      </c>
      <c r="K142" s="93">
        <v>1783.2274348899998</v>
      </c>
      <c r="L142" s="93">
        <v>1784.4168949799998</v>
      </c>
      <c r="M142" s="93">
        <v>1799.2507299399999</v>
      </c>
      <c r="N142" s="93">
        <v>1825.6643946899999</v>
      </c>
      <c r="O142" s="93">
        <v>1852.9463008399998</v>
      </c>
      <c r="P142" s="93">
        <v>1857.49361428</v>
      </c>
      <c r="Q142" s="93">
        <v>1862.68545606</v>
      </c>
      <c r="R142" s="93">
        <v>1850.2952189299999</v>
      </c>
      <c r="S142" s="93">
        <v>1825.77066178</v>
      </c>
      <c r="T142" s="93">
        <v>1786.0033641399998</v>
      </c>
      <c r="U142" s="93">
        <v>1781.1829689499998</v>
      </c>
      <c r="V142" s="93">
        <v>1791.1820272699999</v>
      </c>
      <c r="W142" s="93">
        <v>1832.6842445799998</v>
      </c>
      <c r="X142" s="93">
        <v>1851.06555682</v>
      </c>
      <c r="Y142" s="93">
        <v>1872.91962616</v>
      </c>
    </row>
    <row r="143" spans="1:25" x14ac:dyDescent="0.3">
      <c r="A143" s="91">
        <v>44530</v>
      </c>
      <c r="B143" s="93">
        <v>1870.5027860299999</v>
      </c>
      <c r="C143" s="93">
        <v>1882.4738374999999</v>
      </c>
      <c r="D143" s="93">
        <v>1939.0403682199999</v>
      </c>
      <c r="E143" s="93">
        <v>1949.69575401</v>
      </c>
      <c r="F143" s="93">
        <v>1957.9545416999999</v>
      </c>
      <c r="G143" s="93">
        <v>1939.91702203</v>
      </c>
      <c r="H143" s="93">
        <v>1894.20024932</v>
      </c>
      <c r="I143" s="93">
        <v>1873.62189395</v>
      </c>
      <c r="J143" s="93">
        <v>1825.1955488999999</v>
      </c>
      <c r="K143" s="93">
        <v>1803.2606694499998</v>
      </c>
      <c r="L143" s="93">
        <v>1804.7335419899998</v>
      </c>
      <c r="M143" s="93">
        <v>1799.6973623699998</v>
      </c>
      <c r="N143" s="93">
        <v>1817.2573299399999</v>
      </c>
      <c r="O143" s="93">
        <v>1820.0454081399998</v>
      </c>
      <c r="P143" s="93">
        <v>1829.3294920799999</v>
      </c>
      <c r="Q143" s="93">
        <v>1833.70173073</v>
      </c>
      <c r="R143" s="93">
        <v>1853.13016849</v>
      </c>
      <c r="S143" s="93">
        <v>1820.0024073099999</v>
      </c>
      <c r="T143" s="93">
        <v>1788.4887863399999</v>
      </c>
      <c r="U143" s="93">
        <v>1788.2428996199999</v>
      </c>
      <c r="V143" s="93">
        <v>1801.1873021099998</v>
      </c>
      <c r="W143" s="93">
        <v>1844.2427335399998</v>
      </c>
      <c r="X143" s="93">
        <v>1850.7746759899999</v>
      </c>
      <c r="Y143" s="93">
        <v>1872.05013794</v>
      </c>
    </row>
    <row r="145" spans="1:25" x14ac:dyDescent="0.3">
      <c r="E145" s="108"/>
    </row>
    <row r="146" spans="1:25" ht="33" customHeight="1" x14ac:dyDescent="0.3">
      <c r="A146" s="109" t="s">
        <v>108</v>
      </c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spans="1:25" x14ac:dyDescent="0.3"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</row>
    <row r="148" spans="1:25" x14ac:dyDescent="0.3">
      <c r="A148" s="82" t="s">
        <v>74</v>
      </c>
      <c r="B148" s="83" t="s">
        <v>75</v>
      </c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5"/>
    </row>
    <row r="149" spans="1:25" x14ac:dyDescent="0.3">
      <c r="A149" s="86"/>
      <c r="B149" s="87" t="s">
        <v>76</v>
      </c>
      <c r="C149" s="88" t="s">
        <v>77</v>
      </c>
      <c r="D149" s="89" t="s">
        <v>78</v>
      </c>
      <c r="E149" s="88" t="s">
        <v>79</v>
      </c>
      <c r="F149" s="88" t="s">
        <v>80</v>
      </c>
      <c r="G149" s="88" t="s">
        <v>81</v>
      </c>
      <c r="H149" s="88" t="s">
        <v>82</v>
      </c>
      <c r="I149" s="88" t="s">
        <v>83</v>
      </c>
      <c r="J149" s="88" t="s">
        <v>84</v>
      </c>
      <c r="K149" s="87" t="s">
        <v>85</v>
      </c>
      <c r="L149" s="88" t="s">
        <v>86</v>
      </c>
      <c r="M149" s="90" t="s">
        <v>87</v>
      </c>
      <c r="N149" s="87" t="s">
        <v>88</v>
      </c>
      <c r="O149" s="88" t="s">
        <v>89</v>
      </c>
      <c r="P149" s="90" t="s">
        <v>90</v>
      </c>
      <c r="Q149" s="89" t="s">
        <v>91</v>
      </c>
      <c r="R149" s="88" t="s">
        <v>92</v>
      </c>
      <c r="S149" s="89" t="s">
        <v>93</v>
      </c>
      <c r="T149" s="88" t="s">
        <v>94</v>
      </c>
      <c r="U149" s="89" t="s">
        <v>95</v>
      </c>
      <c r="V149" s="88" t="s">
        <v>96</v>
      </c>
      <c r="W149" s="89" t="s">
        <v>97</v>
      </c>
      <c r="X149" s="88" t="s">
        <v>98</v>
      </c>
      <c r="Y149" s="88" t="s">
        <v>99</v>
      </c>
    </row>
    <row r="150" spans="1:25" x14ac:dyDescent="0.3">
      <c r="A150" s="91" t="s">
        <v>131</v>
      </c>
      <c r="B150" s="93">
        <v>1343.68355477</v>
      </c>
      <c r="C150" s="93">
        <v>1394.8633831299999</v>
      </c>
      <c r="D150" s="93">
        <v>1334.5825944899998</v>
      </c>
      <c r="E150" s="93">
        <v>1318.4756178599998</v>
      </c>
      <c r="F150" s="93">
        <v>1316.8585105799998</v>
      </c>
      <c r="G150" s="93">
        <v>1320.9142080299998</v>
      </c>
      <c r="H150" s="93">
        <v>1338.4352230099998</v>
      </c>
      <c r="I150" s="93">
        <v>1313.1520872799999</v>
      </c>
      <c r="J150" s="93">
        <v>1291.57192786</v>
      </c>
      <c r="K150" s="93">
        <v>1272.2890385899998</v>
      </c>
      <c r="L150" s="93">
        <v>1271.53196011</v>
      </c>
      <c r="M150" s="93">
        <v>1308.8909885099999</v>
      </c>
      <c r="N150" s="93">
        <v>1363.4076792599999</v>
      </c>
      <c r="O150" s="93">
        <v>1358.7218564799998</v>
      </c>
      <c r="P150" s="93">
        <v>1347.82370814</v>
      </c>
      <c r="Q150" s="93">
        <v>1364.0953835299999</v>
      </c>
      <c r="R150" s="93">
        <v>1358.3517907399998</v>
      </c>
      <c r="S150" s="93">
        <v>1346.0574980699998</v>
      </c>
      <c r="T150" s="93">
        <v>1291.7754695799999</v>
      </c>
      <c r="U150" s="93">
        <v>1299.7719035</v>
      </c>
      <c r="V150" s="93">
        <v>1279.3006952199999</v>
      </c>
      <c r="W150" s="93">
        <v>1348.2796571899999</v>
      </c>
      <c r="X150" s="93">
        <v>1345.4520294299998</v>
      </c>
      <c r="Y150" s="93">
        <v>1329.4724236</v>
      </c>
    </row>
    <row r="151" spans="1:25" x14ac:dyDescent="0.3">
      <c r="A151" s="91">
        <v>44502</v>
      </c>
      <c r="B151" s="93">
        <v>1355.80505709</v>
      </c>
      <c r="C151" s="93">
        <v>1411.0450103199998</v>
      </c>
      <c r="D151" s="93">
        <v>1352.3936199699999</v>
      </c>
      <c r="E151" s="93">
        <v>1323.9766069899999</v>
      </c>
      <c r="F151" s="93">
        <v>1314.90528146</v>
      </c>
      <c r="G151" s="93">
        <v>1326.8497995999999</v>
      </c>
      <c r="H151" s="93">
        <v>1356.9584873599999</v>
      </c>
      <c r="I151" s="93">
        <v>1331.2136624999998</v>
      </c>
      <c r="J151" s="93">
        <v>1326.3621634599999</v>
      </c>
      <c r="K151" s="93">
        <v>1278.6442814</v>
      </c>
      <c r="L151" s="93">
        <v>1282.7073599099999</v>
      </c>
      <c r="M151" s="93">
        <v>1311.1393337899999</v>
      </c>
      <c r="N151" s="93">
        <v>1362.4268171799999</v>
      </c>
      <c r="O151" s="93">
        <v>1370.8389098999999</v>
      </c>
      <c r="P151" s="93">
        <v>1368.6504101599999</v>
      </c>
      <c r="Q151" s="93">
        <v>1363.9796624899998</v>
      </c>
      <c r="R151" s="93">
        <v>1359.97184563</v>
      </c>
      <c r="S151" s="93">
        <v>1356.6003894999999</v>
      </c>
      <c r="T151" s="93">
        <v>1315.0176014499998</v>
      </c>
      <c r="U151" s="93">
        <v>1304.4387098999998</v>
      </c>
      <c r="V151" s="93">
        <v>1289.4485412899999</v>
      </c>
      <c r="W151" s="93">
        <v>1352.5545263899999</v>
      </c>
      <c r="X151" s="93">
        <v>1352.50931709</v>
      </c>
      <c r="Y151" s="93">
        <v>1352.37519744</v>
      </c>
    </row>
    <row r="152" spans="1:25" x14ac:dyDescent="0.3">
      <c r="A152" s="91">
        <v>44503</v>
      </c>
      <c r="B152" s="93">
        <v>1362.55842618</v>
      </c>
      <c r="C152" s="93">
        <v>1512.1784891799998</v>
      </c>
      <c r="D152" s="93">
        <v>1460.9975514099999</v>
      </c>
      <c r="E152" s="93">
        <v>1382.7419207399998</v>
      </c>
      <c r="F152" s="93">
        <v>1313.5660119699999</v>
      </c>
      <c r="G152" s="93">
        <v>1324.5698805799998</v>
      </c>
      <c r="H152" s="93">
        <v>1369.1039163399998</v>
      </c>
      <c r="I152" s="93">
        <v>1333.8663620299999</v>
      </c>
      <c r="J152" s="93">
        <v>1329.8842317599999</v>
      </c>
      <c r="K152" s="93">
        <v>1272.9029454199999</v>
      </c>
      <c r="L152" s="93">
        <v>1287.20748609</v>
      </c>
      <c r="M152" s="93">
        <v>1287.9995092199999</v>
      </c>
      <c r="N152" s="93">
        <v>1355.9457653499999</v>
      </c>
      <c r="O152" s="93">
        <v>1363.7699769799999</v>
      </c>
      <c r="P152" s="93">
        <v>1358.74639269</v>
      </c>
      <c r="Q152" s="93">
        <v>1360.4733260399998</v>
      </c>
      <c r="R152" s="93">
        <v>1360.4998569899999</v>
      </c>
      <c r="S152" s="93">
        <v>1354.4229136699998</v>
      </c>
      <c r="T152" s="93">
        <v>1306.1589418899998</v>
      </c>
      <c r="U152" s="93">
        <v>1298.28403596</v>
      </c>
      <c r="V152" s="93">
        <v>1292.5387920799999</v>
      </c>
      <c r="W152" s="93">
        <v>1313.0154938399999</v>
      </c>
      <c r="X152" s="93">
        <v>1350.6444934599999</v>
      </c>
      <c r="Y152" s="93">
        <v>1304.75301199</v>
      </c>
    </row>
    <row r="153" spans="1:25" x14ac:dyDescent="0.3">
      <c r="A153" s="91">
        <v>44504</v>
      </c>
      <c r="B153" s="93">
        <v>1365.7948407299998</v>
      </c>
      <c r="C153" s="93">
        <v>1384.9691499799999</v>
      </c>
      <c r="D153" s="93">
        <v>1407.0335950799999</v>
      </c>
      <c r="E153" s="93">
        <v>1419.2038967499998</v>
      </c>
      <c r="F153" s="93">
        <v>1429.3359627999998</v>
      </c>
      <c r="G153" s="93">
        <v>1428.72889498</v>
      </c>
      <c r="H153" s="93">
        <v>1405.7692291599999</v>
      </c>
      <c r="I153" s="93">
        <v>1385.7136791099999</v>
      </c>
      <c r="J153" s="93">
        <v>1327.3311407899998</v>
      </c>
      <c r="K153" s="93">
        <v>1287.5403374599998</v>
      </c>
      <c r="L153" s="93">
        <v>1288.1838951999998</v>
      </c>
      <c r="M153" s="93">
        <v>1302.89912813</v>
      </c>
      <c r="N153" s="93">
        <v>1314.8954153599998</v>
      </c>
      <c r="O153" s="93">
        <v>1335.1858554199998</v>
      </c>
      <c r="P153" s="93">
        <v>1357.7141943899999</v>
      </c>
      <c r="Q153" s="93">
        <v>1364.6458085899999</v>
      </c>
      <c r="R153" s="93">
        <v>1351.5245613099999</v>
      </c>
      <c r="S153" s="93">
        <v>1325.17330367</v>
      </c>
      <c r="T153" s="93">
        <v>1279.2181327599999</v>
      </c>
      <c r="U153" s="93">
        <v>1270.65538223</v>
      </c>
      <c r="V153" s="93">
        <v>1279.3943935299999</v>
      </c>
      <c r="W153" s="93">
        <v>1304.84222123</v>
      </c>
      <c r="X153" s="93">
        <v>1341.7942816999998</v>
      </c>
      <c r="Y153" s="93">
        <v>1378.6767115599998</v>
      </c>
    </row>
    <row r="154" spans="1:25" x14ac:dyDescent="0.3">
      <c r="A154" s="91">
        <v>44505</v>
      </c>
      <c r="B154" s="93">
        <v>1394.9280953199998</v>
      </c>
      <c r="C154" s="93">
        <v>1411.7129096599999</v>
      </c>
      <c r="D154" s="93">
        <v>1412.1218276799998</v>
      </c>
      <c r="E154" s="93">
        <v>1414.55672549</v>
      </c>
      <c r="F154" s="93">
        <v>1406.2976824399998</v>
      </c>
      <c r="G154" s="93">
        <v>1400.2610080999998</v>
      </c>
      <c r="H154" s="93">
        <v>1386.93211172</v>
      </c>
      <c r="I154" s="93">
        <v>1357.6428738299999</v>
      </c>
      <c r="J154" s="93">
        <v>1318.8213725199998</v>
      </c>
      <c r="K154" s="93">
        <v>1280.3006876799998</v>
      </c>
      <c r="L154" s="93">
        <v>1276.3998447699998</v>
      </c>
      <c r="M154" s="93">
        <v>1290.8352790199999</v>
      </c>
      <c r="N154" s="93">
        <v>1311.57074588</v>
      </c>
      <c r="O154" s="93">
        <v>1326.6913542</v>
      </c>
      <c r="P154" s="93">
        <v>1340.4549717399998</v>
      </c>
      <c r="Q154" s="93">
        <v>1359.40639302</v>
      </c>
      <c r="R154" s="93">
        <v>1351.27978091</v>
      </c>
      <c r="S154" s="93">
        <v>1326.7738150299999</v>
      </c>
      <c r="T154" s="93">
        <v>1269.0162923399998</v>
      </c>
      <c r="U154" s="93">
        <v>1252.0728115099998</v>
      </c>
      <c r="V154" s="93">
        <v>1264.45223833</v>
      </c>
      <c r="W154" s="93">
        <v>1287.1773190199999</v>
      </c>
      <c r="X154" s="93">
        <v>1324.87694038</v>
      </c>
      <c r="Y154" s="93">
        <v>1366.93600068</v>
      </c>
    </row>
    <row r="155" spans="1:25" x14ac:dyDescent="0.3">
      <c r="A155" s="91">
        <v>44506</v>
      </c>
      <c r="B155" s="93">
        <v>1402.7226999099998</v>
      </c>
      <c r="C155" s="93">
        <v>1425.4783462099999</v>
      </c>
      <c r="D155" s="93">
        <v>1430.65482718</v>
      </c>
      <c r="E155" s="93">
        <v>1432.39608686</v>
      </c>
      <c r="F155" s="93">
        <v>1432.7503875099999</v>
      </c>
      <c r="G155" s="93">
        <v>1429.6553580099999</v>
      </c>
      <c r="H155" s="93">
        <v>1411.1311121299998</v>
      </c>
      <c r="I155" s="93">
        <v>1391.8668327099999</v>
      </c>
      <c r="J155" s="93">
        <v>1370.7963952199998</v>
      </c>
      <c r="K155" s="93">
        <v>1328.2946420999999</v>
      </c>
      <c r="L155" s="93">
        <v>1321.24182649</v>
      </c>
      <c r="M155" s="93">
        <v>1329.68677908</v>
      </c>
      <c r="N155" s="93">
        <v>1354.8207596999998</v>
      </c>
      <c r="O155" s="93">
        <v>1372.93110026</v>
      </c>
      <c r="P155" s="93">
        <v>1351.53121375</v>
      </c>
      <c r="Q155" s="93">
        <v>1361.6068479799999</v>
      </c>
      <c r="R155" s="93">
        <v>1349.8253117199999</v>
      </c>
      <c r="S155" s="93">
        <v>1322.1923840899999</v>
      </c>
      <c r="T155" s="93">
        <v>1294.9048094</v>
      </c>
      <c r="U155" s="93">
        <v>1267.96701487</v>
      </c>
      <c r="V155" s="93">
        <v>1266.9331303199999</v>
      </c>
      <c r="W155" s="93">
        <v>1285.06012687</v>
      </c>
      <c r="X155" s="93">
        <v>1321.9640087299999</v>
      </c>
      <c r="Y155" s="93">
        <v>1356.1310955699998</v>
      </c>
    </row>
    <row r="156" spans="1:25" x14ac:dyDescent="0.3">
      <c r="A156" s="91">
        <v>44507</v>
      </c>
      <c r="B156" s="93">
        <v>1385.2896098399999</v>
      </c>
      <c r="C156" s="93">
        <v>1383.6279813299998</v>
      </c>
      <c r="D156" s="93">
        <v>1260.8454332299998</v>
      </c>
      <c r="E156" s="93">
        <v>1236.1473033999998</v>
      </c>
      <c r="F156" s="93">
        <v>1231.6668848099998</v>
      </c>
      <c r="G156" s="93">
        <v>1237.9559484699998</v>
      </c>
      <c r="H156" s="93">
        <v>1317.8821080599998</v>
      </c>
      <c r="I156" s="93">
        <v>1400.9124654999998</v>
      </c>
      <c r="J156" s="93">
        <v>1400.1789494099999</v>
      </c>
      <c r="K156" s="93">
        <v>1337.4879629999998</v>
      </c>
      <c r="L156" s="93">
        <v>1333.2733268499999</v>
      </c>
      <c r="M156" s="93">
        <v>1395.04851113</v>
      </c>
      <c r="N156" s="93">
        <v>1417.2329282799999</v>
      </c>
      <c r="O156" s="93">
        <v>1416.4465041899998</v>
      </c>
      <c r="P156" s="93">
        <v>1408.8262716199999</v>
      </c>
      <c r="Q156" s="93">
        <v>1406.7095488599998</v>
      </c>
      <c r="R156" s="93">
        <v>1413.0766767399998</v>
      </c>
      <c r="S156" s="93">
        <v>1411.4459852</v>
      </c>
      <c r="T156" s="93">
        <v>1355.6050617999999</v>
      </c>
      <c r="U156" s="93">
        <v>1353.66946689</v>
      </c>
      <c r="V156" s="93">
        <v>1337.6746723599999</v>
      </c>
      <c r="W156" s="93">
        <v>1377.3758288699999</v>
      </c>
      <c r="X156" s="93">
        <v>1404.5101455199999</v>
      </c>
      <c r="Y156" s="93">
        <v>1403.1256668999999</v>
      </c>
    </row>
    <row r="157" spans="1:25" x14ac:dyDescent="0.3">
      <c r="A157" s="91">
        <v>44508</v>
      </c>
      <c r="B157" s="93">
        <v>1443.5478613399998</v>
      </c>
      <c r="C157" s="93">
        <v>1443.1902652199999</v>
      </c>
      <c r="D157" s="93">
        <v>1435.2150247699999</v>
      </c>
      <c r="E157" s="93">
        <v>1415.0060876099999</v>
      </c>
      <c r="F157" s="93">
        <v>1416.5023221699998</v>
      </c>
      <c r="G157" s="93">
        <v>1428.3475744699999</v>
      </c>
      <c r="H157" s="93">
        <v>1408.5250781</v>
      </c>
      <c r="I157" s="93">
        <v>1382.0073110799999</v>
      </c>
      <c r="J157" s="93">
        <v>1377.9062543199998</v>
      </c>
      <c r="K157" s="93">
        <v>1335.0939155899998</v>
      </c>
      <c r="L157" s="93">
        <v>1337.6805312499998</v>
      </c>
      <c r="M157" s="93">
        <v>1339.0701752499999</v>
      </c>
      <c r="N157" s="93">
        <v>1386.4440967799999</v>
      </c>
      <c r="O157" s="93">
        <v>1386.7344227899998</v>
      </c>
      <c r="P157" s="93">
        <v>1379.76907603</v>
      </c>
      <c r="Q157" s="93">
        <v>1382.74550359</v>
      </c>
      <c r="R157" s="93">
        <v>1378.2621538599999</v>
      </c>
      <c r="S157" s="93">
        <v>1371.75004442</v>
      </c>
      <c r="T157" s="93">
        <v>1335.7020949499999</v>
      </c>
      <c r="U157" s="93">
        <v>1340.3363488299999</v>
      </c>
      <c r="V157" s="93">
        <v>1342.9589273499998</v>
      </c>
      <c r="W157" s="93">
        <v>1366.39078451</v>
      </c>
      <c r="X157" s="93">
        <v>1406.3190912399998</v>
      </c>
      <c r="Y157" s="93">
        <v>1446.5846775599998</v>
      </c>
    </row>
    <row r="158" spans="1:25" x14ac:dyDescent="0.3">
      <c r="A158" s="91">
        <v>44509</v>
      </c>
      <c r="B158" s="93">
        <v>1451.8524385199999</v>
      </c>
      <c r="C158" s="93">
        <v>1484.2684620099999</v>
      </c>
      <c r="D158" s="93">
        <v>1511.3743257199999</v>
      </c>
      <c r="E158" s="93">
        <v>1529.4121514499998</v>
      </c>
      <c r="F158" s="93">
        <v>1525.0580088099998</v>
      </c>
      <c r="G158" s="93">
        <v>1511.3342204099999</v>
      </c>
      <c r="H158" s="93">
        <v>1466.7053890599998</v>
      </c>
      <c r="I158" s="93">
        <v>1426.81133187</v>
      </c>
      <c r="J158" s="93">
        <v>1420.5815914299999</v>
      </c>
      <c r="K158" s="93">
        <v>1422.73465154</v>
      </c>
      <c r="L158" s="93">
        <v>1422.5499739999998</v>
      </c>
      <c r="M158" s="93">
        <v>1418.5208360399999</v>
      </c>
      <c r="N158" s="93">
        <v>1458.84549296</v>
      </c>
      <c r="O158" s="93">
        <v>1466.7262830899999</v>
      </c>
      <c r="P158" s="93">
        <v>1472.9109361899998</v>
      </c>
      <c r="Q158" s="93">
        <v>1487.0360555699999</v>
      </c>
      <c r="R158" s="93">
        <v>1500.3809540499999</v>
      </c>
      <c r="S158" s="93">
        <v>1495.60270808</v>
      </c>
      <c r="T158" s="93">
        <v>1463.9660081299999</v>
      </c>
      <c r="U158" s="93">
        <v>1453.79880981</v>
      </c>
      <c r="V158" s="93">
        <v>1450.00309423</v>
      </c>
      <c r="W158" s="93">
        <v>1468.45287248</v>
      </c>
      <c r="X158" s="93">
        <v>1483.59370857</v>
      </c>
      <c r="Y158" s="93">
        <v>1521.1259372999998</v>
      </c>
    </row>
    <row r="159" spans="1:25" x14ac:dyDescent="0.3">
      <c r="A159" s="91">
        <v>44510</v>
      </c>
      <c r="B159" s="93">
        <v>1472.3910688899998</v>
      </c>
      <c r="C159" s="93">
        <v>1474.8730167599999</v>
      </c>
      <c r="D159" s="93">
        <v>1399.2760214599998</v>
      </c>
      <c r="E159" s="93">
        <v>1360.8135232899999</v>
      </c>
      <c r="F159" s="93">
        <v>1364.2712673799999</v>
      </c>
      <c r="G159" s="93">
        <v>1382.3927832099998</v>
      </c>
      <c r="H159" s="93">
        <v>1415.79972475</v>
      </c>
      <c r="I159" s="93">
        <v>1412.1602887099998</v>
      </c>
      <c r="J159" s="93">
        <v>1433.1686054999998</v>
      </c>
      <c r="K159" s="93">
        <v>1448.0740072999999</v>
      </c>
      <c r="L159" s="93">
        <v>1466.4270984899999</v>
      </c>
      <c r="M159" s="93">
        <v>1469.8094062999999</v>
      </c>
      <c r="N159" s="93">
        <v>1501.10687287</v>
      </c>
      <c r="O159" s="93">
        <v>1513.5218235899999</v>
      </c>
      <c r="P159" s="93">
        <v>1515.77574194</v>
      </c>
      <c r="Q159" s="93">
        <v>1515.0779816699999</v>
      </c>
      <c r="R159" s="93">
        <v>1510.7911351599998</v>
      </c>
      <c r="S159" s="93">
        <v>1509.1051852599999</v>
      </c>
      <c r="T159" s="93">
        <v>1458.8436050599998</v>
      </c>
      <c r="U159" s="93">
        <v>1454.1421472299999</v>
      </c>
      <c r="V159" s="93">
        <v>1369.5859375199998</v>
      </c>
      <c r="W159" s="93">
        <v>1623.04381339</v>
      </c>
      <c r="X159" s="93">
        <v>1496.8936907799998</v>
      </c>
      <c r="Y159" s="93">
        <v>1505.33417328</v>
      </c>
    </row>
    <row r="160" spans="1:25" x14ac:dyDescent="0.3">
      <c r="A160" s="91">
        <v>44511</v>
      </c>
      <c r="B160" s="93">
        <v>1481.3109833499998</v>
      </c>
      <c r="C160" s="93">
        <v>1487.4237278599999</v>
      </c>
      <c r="D160" s="93">
        <v>1387.6557954699999</v>
      </c>
      <c r="E160" s="93">
        <v>1363.6269038199998</v>
      </c>
      <c r="F160" s="93">
        <v>1367.9408756399998</v>
      </c>
      <c r="G160" s="93">
        <v>1375.42964846</v>
      </c>
      <c r="H160" s="93">
        <v>1454.2948682299998</v>
      </c>
      <c r="I160" s="93">
        <v>1449.44004817</v>
      </c>
      <c r="J160" s="93">
        <v>1452.2094065499998</v>
      </c>
      <c r="K160" s="93">
        <v>1466.1527098099998</v>
      </c>
      <c r="L160" s="93">
        <v>1484.5742963799999</v>
      </c>
      <c r="M160" s="93">
        <v>1488.6447046999999</v>
      </c>
      <c r="N160" s="93">
        <v>1500.5749180099999</v>
      </c>
      <c r="O160" s="93">
        <v>1510.7560862299999</v>
      </c>
      <c r="P160" s="93">
        <v>1520.5535026999999</v>
      </c>
      <c r="Q160" s="93">
        <v>1528.9335761599998</v>
      </c>
      <c r="R160" s="93">
        <v>1524.11643598</v>
      </c>
      <c r="S160" s="93">
        <v>1508.14601075</v>
      </c>
      <c r="T160" s="93">
        <v>1469.33548701</v>
      </c>
      <c r="U160" s="93">
        <v>1439.0791813599999</v>
      </c>
      <c r="V160" s="93">
        <v>1337.1716805799999</v>
      </c>
      <c r="W160" s="93">
        <v>1375.0964926099998</v>
      </c>
      <c r="X160" s="93">
        <v>1439.6212213499998</v>
      </c>
      <c r="Y160" s="93">
        <v>1459.7588417299999</v>
      </c>
    </row>
    <row r="161" spans="1:25" x14ac:dyDescent="0.3">
      <c r="A161" s="91">
        <v>44512</v>
      </c>
      <c r="B161" s="93">
        <v>1381.8934726</v>
      </c>
      <c r="C161" s="93">
        <v>1407.6442558299998</v>
      </c>
      <c r="D161" s="93">
        <v>1467.6393581099999</v>
      </c>
      <c r="E161" s="93">
        <v>1492.6132113799999</v>
      </c>
      <c r="F161" s="93">
        <v>1492.9401087699998</v>
      </c>
      <c r="G161" s="93">
        <v>1416.73299815</v>
      </c>
      <c r="H161" s="93">
        <v>1422.75331076</v>
      </c>
      <c r="I161" s="93">
        <v>1384.8898952499999</v>
      </c>
      <c r="J161" s="93">
        <v>1354.2433244299998</v>
      </c>
      <c r="K161" s="93">
        <v>1321.2540391999999</v>
      </c>
      <c r="L161" s="93">
        <v>1331.97148866</v>
      </c>
      <c r="M161" s="93">
        <v>1325.7117015599999</v>
      </c>
      <c r="N161" s="93">
        <v>1411.7842753999998</v>
      </c>
      <c r="O161" s="93">
        <v>1362.59257254</v>
      </c>
      <c r="P161" s="93">
        <v>1318.5244729699998</v>
      </c>
      <c r="Q161" s="93">
        <v>1416.98583564</v>
      </c>
      <c r="R161" s="93">
        <v>1325.2644593499999</v>
      </c>
      <c r="S161" s="93">
        <v>1323.24257672</v>
      </c>
      <c r="T161" s="93">
        <v>1351.0236849099999</v>
      </c>
      <c r="U161" s="93">
        <v>1347.43968924</v>
      </c>
      <c r="V161" s="93">
        <v>1345.73488118</v>
      </c>
      <c r="W161" s="93">
        <v>1340.8863985799999</v>
      </c>
      <c r="X161" s="93">
        <v>1439.3568491999999</v>
      </c>
      <c r="Y161" s="93">
        <v>1430.4748921299999</v>
      </c>
    </row>
    <row r="162" spans="1:25" x14ac:dyDescent="0.3">
      <c r="A162" s="91">
        <v>44513</v>
      </c>
      <c r="B162" s="93">
        <v>1377.12153113</v>
      </c>
      <c r="C162" s="93">
        <v>1393.70132137</v>
      </c>
      <c r="D162" s="93">
        <v>1415.4752497099998</v>
      </c>
      <c r="E162" s="93">
        <v>1417.8185071299999</v>
      </c>
      <c r="F162" s="93">
        <v>1411.9781553399998</v>
      </c>
      <c r="G162" s="93">
        <v>1390.9760474499999</v>
      </c>
      <c r="H162" s="93">
        <v>1333.3229166699998</v>
      </c>
      <c r="I162" s="93">
        <v>1284.7627301299999</v>
      </c>
      <c r="J162" s="93">
        <v>1306.4073179899999</v>
      </c>
      <c r="K162" s="93">
        <v>1354.0742714999999</v>
      </c>
      <c r="L162" s="93">
        <v>1368.5828900299998</v>
      </c>
      <c r="M162" s="93">
        <v>1363.5740827499999</v>
      </c>
      <c r="N162" s="93">
        <v>1356.5446578599999</v>
      </c>
      <c r="O162" s="93">
        <v>1350.7394436099999</v>
      </c>
      <c r="P162" s="93">
        <v>1342.7204900199999</v>
      </c>
      <c r="Q162" s="93">
        <v>1340.1346356699999</v>
      </c>
      <c r="R162" s="93">
        <v>1331.0406125099998</v>
      </c>
      <c r="S162" s="93">
        <v>1345.1537227599999</v>
      </c>
      <c r="T162" s="93">
        <v>1283.70375266</v>
      </c>
      <c r="U162" s="93">
        <v>1254.79313437</v>
      </c>
      <c r="V162" s="93">
        <v>1258.9877608899999</v>
      </c>
      <c r="W162" s="93">
        <v>1270.6488568799998</v>
      </c>
      <c r="X162" s="93">
        <v>1295.9916968299999</v>
      </c>
      <c r="Y162" s="93">
        <v>1326.6433740299999</v>
      </c>
    </row>
    <row r="163" spans="1:25" x14ac:dyDescent="0.3">
      <c r="A163" s="91">
        <v>44514</v>
      </c>
      <c r="B163" s="93">
        <v>1367.5380375599998</v>
      </c>
      <c r="C163" s="93">
        <v>1389.8278147199999</v>
      </c>
      <c r="D163" s="93">
        <v>1420.58138158</v>
      </c>
      <c r="E163" s="93">
        <v>1431.9141605499999</v>
      </c>
      <c r="F163" s="93">
        <v>1423.1950829999998</v>
      </c>
      <c r="G163" s="93">
        <v>1428.65179382</v>
      </c>
      <c r="H163" s="93">
        <v>1402.8469482999999</v>
      </c>
      <c r="I163" s="93">
        <v>1364.9720192699999</v>
      </c>
      <c r="J163" s="93">
        <v>1332.28802658</v>
      </c>
      <c r="K163" s="93">
        <v>1319.7799582999999</v>
      </c>
      <c r="L163" s="93">
        <v>1310.95756474</v>
      </c>
      <c r="M163" s="93">
        <v>1293.2344352299999</v>
      </c>
      <c r="N163" s="93">
        <v>1289.4747052399998</v>
      </c>
      <c r="O163" s="93">
        <v>1295.2161318799999</v>
      </c>
      <c r="P163" s="93">
        <v>1309.27888078</v>
      </c>
      <c r="Q163" s="93">
        <v>1321.4396747199999</v>
      </c>
      <c r="R163" s="93">
        <v>1329.2512632799999</v>
      </c>
      <c r="S163" s="93">
        <v>1266.4717366699999</v>
      </c>
      <c r="T163" s="93">
        <v>1242.4998141699998</v>
      </c>
      <c r="U163" s="93">
        <v>1239.6732624899998</v>
      </c>
      <c r="V163" s="93">
        <v>1225.5774517399998</v>
      </c>
      <c r="W163" s="93">
        <v>1259.5727872199998</v>
      </c>
      <c r="X163" s="93">
        <v>1281.3176915699999</v>
      </c>
      <c r="Y163" s="93">
        <v>1318.64000384</v>
      </c>
    </row>
    <row r="164" spans="1:25" x14ac:dyDescent="0.3">
      <c r="A164" s="91">
        <v>44515</v>
      </c>
      <c r="B164" s="93">
        <v>1297.90315685</v>
      </c>
      <c r="C164" s="93">
        <v>1348.24451798</v>
      </c>
      <c r="D164" s="93">
        <v>1363.6259616399998</v>
      </c>
      <c r="E164" s="93">
        <v>1357.2763682</v>
      </c>
      <c r="F164" s="93">
        <v>1346.16563288</v>
      </c>
      <c r="G164" s="93">
        <v>1336.9226446399998</v>
      </c>
      <c r="H164" s="93">
        <v>1431.221677</v>
      </c>
      <c r="I164" s="93">
        <v>1394.8040197799999</v>
      </c>
      <c r="J164" s="93">
        <v>1321.9847742099998</v>
      </c>
      <c r="K164" s="93">
        <v>1290.23740473</v>
      </c>
      <c r="L164" s="93">
        <v>1286.7744032199998</v>
      </c>
      <c r="M164" s="93">
        <v>1277.2299081899998</v>
      </c>
      <c r="N164" s="93">
        <v>1282.5741441299999</v>
      </c>
      <c r="O164" s="93">
        <v>1286.6995212899999</v>
      </c>
      <c r="P164" s="93">
        <v>1284.6533869099999</v>
      </c>
      <c r="Q164" s="93">
        <v>1349.9582357499999</v>
      </c>
      <c r="R164" s="93">
        <v>1371.1354615799999</v>
      </c>
      <c r="S164" s="93">
        <v>1330.70449805</v>
      </c>
      <c r="T164" s="93">
        <v>1294.82581508</v>
      </c>
      <c r="U164" s="93">
        <v>1270.2070278199999</v>
      </c>
      <c r="V164" s="93">
        <v>1272.9679678699999</v>
      </c>
      <c r="W164" s="93">
        <v>1266.81453401</v>
      </c>
      <c r="X164" s="93">
        <v>1260.06255298</v>
      </c>
      <c r="Y164" s="93">
        <v>1296.4525287299998</v>
      </c>
    </row>
    <row r="165" spans="1:25" x14ac:dyDescent="0.3">
      <c r="A165" s="91">
        <v>44516</v>
      </c>
      <c r="B165" s="93">
        <v>1353.7480703499998</v>
      </c>
      <c r="C165" s="93">
        <v>1433.8346658799999</v>
      </c>
      <c r="D165" s="93">
        <v>1433.4356755599999</v>
      </c>
      <c r="E165" s="93">
        <v>1448.3614398999998</v>
      </c>
      <c r="F165" s="93">
        <v>1438.6182722899998</v>
      </c>
      <c r="G165" s="93">
        <v>1419.07259518</v>
      </c>
      <c r="H165" s="93">
        <v>1356.3570295899999</v>
      </c>
      <c r="I165" s="93">
        <v>1318.4705942199998</v>
      </c>
      <c r="J165" s="93">
        <v>1291.01447332</v>
      </c>
      <c r="K165" s="93">
        <v>1284.6095903999999</v>
      </c>
      <c r="L165" s="93">
        <v>1277.4479335199999</v>
      </c>
      <c r="M165" s="93">
        <v>1290.3887905399999</v>
      </c>
      <c r="N165" s="93">
        <v>1305.84437598</v>
      </c>
      <c r="O165" s="93">
        <v>1321.63572787</v>
      </c>
      <c r="P165" s="93">
        <v>1331.1461097499998</v>
      </c>
      <c r="Q165" s="93">
        <v>1354.6496258899999</v>
      </c>
      <c r="R165" s="93">
        <v>1374.3571706199998</v>
      </c>
      <c r="S165" s="93">
        <v>1327.0938326999999</v>
      </c>
      <c r="T165" s="93">
        <v>1286.8481762899999</v>
      </c>
      <c r="U165" s="93">
        <v>1277.8860968699998</v>
      </c>
      <c r="V165" s="93">
        <v>1296.3785249699999</v>
      </c>
      <c r="W165" s="93">
        <v>1273.0382967799999</v>
      </c>
      <c r="X165" s="93">
        <v>1280.73379574</v>
      </c>
      <c r="Y165" s="93">
        <v>1316.01619134</v>
      </c>
    </row>
    <row r="166" spans="1:25" x14ac:dyDescent="0.3">
      <c r="A166" s="91">
        <v>44517</v>
      </c>
      <c r="B166" s="93">
        <v>1465.7157122799999</v>
      </c>
      <c r="C166" s="93">
        <v>1500.2636635899999</v>
      </c>
      <c r="D166" s="93">
        <v>1451.4039228499998</v>
      </c>
      <c r="E166" s="93">
        <v>1429.09272904</v>
      </c>
      <c r="F166" s="93">
        <v>1428.28141119</v>
      </c>
      <c r="G166" s="93">
        <v>1426.5027539999999</v>
      </c>
      <c r="H166" s="93">
        <v>1366.3398743099999</v>
      </c>
      <c r="I166" s="93">
        <v>1305.5366661799999</v>
      </c>
      <c r="J166" s="93">
        <v>1316.7330913699998</v>
      </c>
      <c r="K166" s="93">
        <v>1320.0309087899998</v>
      </c>
      <c r="L166" s="93">
        <v>1333.9723217599999</v>
      </c>
      <c r="M166" s="93">
        <v>1342.3998408399998</v>
      </c>
      <c r="N166" s="93">
        <v>1422.7153674299998</v>
      </c>
      <c r="O166" s="93">
        <v>1424.7886164699999</v>
      </c>
      <c r="P166" s="93">
        <v>1434.0203270999998</v>
      </c>
      <c r="Q166" s="93">
        <v>1431.92818367</v>
      </c>
      <c r="R166" s="93">
        <v>1426.72673085</v>
      </c>
      <c r="S166" s="93">
        <v>1393.12065059</v>
      </c>
      <c r="T166" s="93">
        <v>1330.6205413499999</v>
      </c>
      <c r="U166" s="93">
        <v>1322.1671097599999</v>
      </c>
      <c r="V166" s="93">
        <v>1394.9030147799999</v>
      </c>
      <c r="W166" s="93">
        <v>1402.0458602199999</v>
      </c>
      <c r="X166" s="93">
        <v>1397.6550523999999</v>
      </c>
      <c r="Y166" s="93">
        <v>1483.4971101299998</v>
      </c>
    </row>
    <row r="167" spans="1:25" x14ac:dyDescent="0.3">
      <c r="A167" s="91">
        <v>44518</v>
      </c>
      <c r="B167" s="93">
        <v>1485.8071496499999</v>
      </c>
      <c r="C167" s="93">
        <v>1464.7843360499999</v>
      </c>
      <c r="D167" s="93">
        <v>1441.0617861399999</v>
      </c>
      <c r="E167" s="93">
        <v>1449.96564969</v>
      </c>
      <c r="F167" s="93">
        <v>1446.52666987</v>
      </c>
      <c r="G167" s="93">
        <v>1419.70689952</v>
      </c>
      <c r="H167" s="93">
        <v>1344.14318398</v>
      </c>
      <c r="I167" s="93">
        <v>1304.9001976299999</v>
      </c>
      <c r="J167" s="93">
        <v>1328.4462277</v>
      </c>
      <c r="K167" s="93">
        <v>1332.1617868899998</v>
      </c>
      <c r="L167" s="93">
        <v>1334.9334041299999</v>
      </c>
      <c r="M167" s="93">
        <v>1324.2844495499999</v>
      </c>
      <c r="N167" s="93">
        <v>1319.5519469199999</v>
      </c>
      <c r="O167" s="93">
        <v>1324.8717115699999</v>
      </c>
      <c r="P167" s="93">
        <v>1363.74464582</v>
      </c>
      <c r="Q167" s="93">
        <v>1430.03579754</v>
      </c>
      <c r="R167" s="93">
        <v>1428.7592371799999</v>
      </c>
      <c r="S167" s="93">
        <v>1388.2341785699998</v>
      </c>
      <c r="T167" s="93">
        <v>1349.9571200199998</v>
      </c>
      <c r="U167" s="93">
        <v>1344.6138200599999</v>
      </c>
      <c r="V167" s="93">
        <v>1383.3111097699998</v>
      </c>
      <c r="W167" s="93">
        <v>1433.9134638199998</v>
      </c>
      <c r="X167" s="93">
        <v>1425.4964374499998</v>
      </c>
      <c r="Y167" s="93">
        <v>1410.8682258899998</v>
      </c>
    </row>
    <row r="168" spans="1:25" x14ac:dyDescent="0.3">
      <c r="A168" s="91">
        <v>44519</v>
      </c>
      <c r="B168" s="93">
        <v>1450.91630098</v>
      </c>
      <c r="C168" s="93">
        <v>1469.0243769299998</v>
      </c>
      <c r="D168" s="93">
        <v>1385.9834076799998</v>
      </c>
      <c r="E168" s="93">
        <v>1373.1230612899999</v>
      </c>
      <c r="F168" s="93">
        <v>1374.9060692799999</v>
      </c>
      <c r="G168" s="93">
        <v>1376.2656286399999</v>
      </c>
      <c r="H168" s="93">
        <v>1341.6087553999998</v>
      </c>
      <c r="I168" s="93">
        <v>1431.14684629</v>
      </c>
      <c r="J168" s="93">
        <v>1406.7668609499999</v>
      </c>
      <c r="K168" s="93">
        <v>1424.9796388</v>
      </c>
      <c r="L168" s="93">
        <v>1419.1334174199999</v>
      </c>
      <c r="M168" s="93">
        <v>1414.70427172</v>
      </c>
      <c r="N168" s="93">
        <v>1404.0782404099998</v>
      </c>
      <c r="O168" s="93">
        <v>1476.9392366</v>
      </c>
      <c r="P168" s="93">
        <v>1483.7003162899998</v>
      </c>
      <c r="Q168" s="93">
        <v>1482.87130065</v>
      </c>
      <c r="R168" s="93">
        <v>1482.86074543</v>
      </c>
      <c r="S168" s="93">
        <v>1412.8038121699999</v>
      </c>
      <c r="T168" s="93">
        <v>1395.3740847899999</v>
      </c>
      <c r="U168" s="93">
        <v>1356.9324580199998</v>
      </c>
      <c r="V168" s="93">
        <v>1357.6347509599998</v>
      </c>
      <c r="W168" s="93">
        <v>1356.8674648699998</v>
      </c>
      <c r="X168" s="93">
        <v>1455.2280303799998</v>
      </c>
      <c r="Y168" s="93">
        <v>1486.7799996799999</v>
      </c>
    </row>
    <row r="169" spans="1:25" x14ac:dyDescent="0.3">
      <c r="A169" s="91">
        <v>44520</v>
      </c>
      <c r="B169" s="93">
        <v>1419.7359551</v>
      </c>
      <c r="C169" s="93">
        <v>1366.7763793499998</v>
      </c>
      <c r="D169" s="93">
        <v>1371.35031392</v>
      </c>
      <c r="E169" s="93">
        <v>1371.61861871</v>
      </c>
      <c r="F169" s="93">
        <v>1375.46122249</v>
      </c>
      <c r="G169" s="93">
        <v>1372.6399649299999</v>
      </c>
      <c r="H169" s="93">
        <v>1355.7536761199999</v>
      </c>
      <c r="I169" s="93">
        <v>1376.9529011799998</v>
      </c>
      <c r="J169" s="93">
        <v>1320.2892632099999</v>
      </c>
      <c r="K169" s="93">
        <v>1294.8838293099998</v>
      </c>
      <c r="L169" s="93">
        <v>1296.79797315</v>
      </c>
      <c r="M169" s="93">
        <v>1275.5524634199999</v>
      </c>
      <c r="N169" s="93">
        <v>1274.26063675</v>
      </c>
      <c r="O169" s="93">
        <v>1307.5435972299999</v>
      </c>
      <c r="P169" s="93">
        <v>1323.3413375399998</v>
      </c>
      <c r="Q169" s="93">
        <v>1315.4071144499999</v>
      </c>
      <c r="R169" s="93">
        <v>1311.1543574999998</v>
      </c>
      <c r="S169" s="93">
        <v>1295.4295986499999</v>
      </c>
      <c r="T169" s="93">
        <v>1302.4500855799999</v>
      </c>
      <c r="U169" s="93">
        <v>1294.9538020699999</v>
      </c>
      <c r="V169" s="93">
        <v>1290.5693909099998</v>
      </c>
      <c r="W169" s="93">
        <v>1306.1692811199998</v>
      </c>
      <c r="X169" s="93">
        <v>1348.0067514599998</v>
      </c>
      <c r="Y169" s="93">
        <v>1371.63649341</v>
      </c>
    </row>
    <row r="170" spans="1:25" x14ac:dyDescent="0.3">
      <c r="A170" s="91">
        <v>44521</v>
      </c>
      <c r="B170" s="93">
        <v>1371.67614854</v>
      </c>
      <c r="C170" s="93">
        <v>1392.9033727899998</v>
      </c>
      <c r="D170" s="93">
        <v>1417.4751717499998</v>
      </c>
      <c r="E170" s="93">
        <v>1430.7081412999999</v>
      </c>
      <c r="F170" s="93">
        <v>1420.82723988</v>
      </c>
      <c r="G170" s="93">
        <v>1414.6199652999999</v>
      </c>
      <c r="H170" s="93">
        <v>1388.4533344699998</v>
      </c>
      <c r="I170" s="93">
        <v>1361.1980327599999</v>
      </c>
      <c r="J170" s="93">
        <v>1327.46932296</v>
      </c>
      <c r="K170" s="93">
        <v>1260.0994944099998</v>
      </c>
      <c r="L170" s="93">
        <v>1266.13506304</v>
      </c>
      <c r="M170" s="93">
        <v>1271.6579454999999</v>
      </c>
      <c r="N170" s="93">
        <v>1270.5558730999999</v>
      </c>
      <c r="O170" s="93">
        <v>1284.4344604399998</v>
      </c>
      <c r="P170" s="93">
        <v>1307.0757987899999</v>
      </c>
      <c r="Q170" s="93">
        <v>1306.1911358099999</v>
      </c>
      <c r="R170" s="93">
        <v>1299.3237271599999</v>
      </c>
      <c r="S170" s="93">
        <v>1275.1305563599999</v>
      </c>
      <c r="T170" s="93">
        <v>1261.8440487099999</v>
      </c>
      <c r="U170" s="93">
        <v>1278.1872372799999</v>
      </c>
      <c r="V170" s="93">
        <v>1288.2281108999998</v>
      </c>
      <c r="W170" s="93">
        <v>1310.6804909099999</v>
      </c>
      <c r="X170" s="93">
        <v>1333.9875283199999</v>
      </c>
      <c r="Y170" s="93">
        <v>1359.3206388999999</v>
      </c>
    </row>
    <row r="171" spans="1:25" x14ac:dyDescent="0.3">
      <c r="A171" s="91">
        <v>44522</v>
      </c>
      <c r="B171" s="93">
        <v>1373.0549110099998</v>
      </c>
      <c r="C171" s="93">
        <v>1376.7960743299998</v>
      </c>
      <c r="D171" s="93">
        <v>1396.4288081</v>
      </c>
      <c r="E171" s="93">
        <v>1401.56730408</v>
      </c>
      <c r="F171" s="93">
        <v>1393.7337712699998</v>
      </c>
      <c r="G171" s="93">
        <v>1374.8029952899999</v>
      </c>
      <c r="H171" s="93">
        <v>1337.8067355199998</v>
      </c>
      <c r="I171" s="93">
        <v>1297.18914316</v>
      </c>
      <c r="J171" s="93">
        <v>1318.16371351</v>
      </c>
      <c r="K171" s="93">
        <v>1289.9204215299999</v>
      </c>
      <c r="L171" s="93">
        <v>1273.1999598299999</v>
      </c>
      <c r="M171" s="93">
        <v>1274.39762071</v>
      </c>
      <c r="N171" s="93">
        <v>1285.5269045099999</v>
      </c>
      <c r="O171" s="93">
        <v>1321.5577733499999</v>
      </c>
      <c r="P171" s="93">
        <v>1347.8454892599998</v>
      </c>
      <c r="Q171" s="93">
        <v>1338.7020088299998</v>
      </c>
      <c r="R171" s="93">
        <v>1339.90343033</v>
      </c>
      <c r="S171" s="93">
        <v>1268.0120498699998</v>
      </c>
      <c r="T171" s="93">
        <v>1288.9574144899998</v>
      </c>
      <c r="U171" s="93">
        <v>1284.7047587</v>
      </c>
      <c r="V171" s="93">
        <v>1291.9516047099999</v>
      </c>
      <c r="W171" s="93">
        <v>1313.8682839399999</v>
      </c>
      <c r="X171" s="93">
        <v>1360.48869124</v>
      </c>
      <c r="Y171" s="93">
        <v>1387.5194912299999</v>
      </c>
    </row>
    <row r="172" spans="1:25" x14ac:dyDescent="0.3">
      <c r="A172" s="91">
        <v>44523</v>
      </c>
      <c r="B172" s="93">
        <v>1366.3292927499999</v>
      </c>
      <c r="C172" s="93">
        <v>1411.4845226999998</v>
      </c>
      <c r="D172" s="93">
        <v>1393.2153716799999</v>
      </c>
      <c r="E172" s="93">
        <v>1397.5053430999999</v>
      </c>
      <c r="F172" s="93">
        <v>1389.9931884</v>
      </c>
      <c r="G172" s="93">
        <v>1377.17246843</v>
      </c>
      <c r="H172" s="93">
        <v>1363.7500095299999</v>
      </c>
      <c r="I172" s="93">
        <v>1343.1766563199999</v>
      </c>
      <c r="J172" s="93">
        <v>1298.0408227199998</v>
      </c>
      <c r="K172" s="93">
        <v>1287.40140907</v>
      </c>
      <c r="L172" s="93">
        <v>1306.2656163699999</v>
      </c>
      <c r="M172" s="93">
        <v>1355.6678381299998</v>
      </c>
      <c r="N172" s="93">
        <v>1353.0133199899999</v>
      </c>
      <c r="O172" s="93">
        <v>1366.85137876</v>
      </c>
      <c r="P172" s="93">
        <v>1370.6437720599999</v>
      </c>
      <c r="Q172" s="93">
        <v>1367.2755071899999</v>
      </c>
      <c r="R172" s="93">
        <v>1345.3000010999999</v>
      </c>
      <c r="S172" s="93">
        <v>1302.9490031299999</v>
      </c>
      <c r="T172" s="93">
        <v>1280.5798478699999</v>
      </c>
      <c r="U172" s="93">
        <v>1278.5159344599999</v>
      </c>
      <c r="V172" s="93">
        <v>1298.5346601199999</v>
      </c>
      <c r="W172" s="93">
        <v>1326.19705927</v>
      </c>
      <c r="X172" s="93">
        <v>1366.6857246899999</v>
      </c>
      <c r="Y172" s="93">
        <v>1382.7955115899999</v>
      </c>
    </row>
    <row r="173" spans="1:25" x14ac:dyDescent="0.3">
      <c r="A173" s="91">
        <v>44524</v>
      </c>
      <c r="B173" s="93">
        <v>1376.9041231299998</v>
      </c>
      <c r="C173" s="93">
        <v>1459.51620379</v>
      </c>
      <c r="D173" s="93">
        <v>1499.8095987199999</v>
      </c>
      <c r="E173" s="93">
        <v>1502.7861685399998</v>
      </c>
      <c r="F173" s="93">
        <v>1497.6943609699999</v>
      </c>
      <c r="G173" s="93">
        <v>1466.9080149499998</v>
      </c>
      <c r="H173" s="93">
        <v>1392.1116067199998</v>
      </c>
      <c r="I173" s="93">
        <v>1369.9715794299998</v>
      </c>
      <c r="J173" s="93">
        <v>1332.2707093899999</v>
      </c>
      <c r="K173" s="93">
        <v>1326.9431077899999</v>
      </c>
      <c r="L173" s="93">
        <v>1345.2424925999999</v>
      </c>
      <c r="M173" s="93">
        <v>1343.34255444</v>
      </c>
      <c r="N173" s="93">
        <v>1339.8463964699999</v>
      </c>
      <c r="O173" s="93">
        <v>1363.7194688799998</v>
      </c>
      <c r="P173" s="93">
        <v>1482.4384858999999</v>
      </c>
      <c r="Q173" s="93">
        <v>1492.4904692399998</v>
      </c>
      <c r="R173" s="93">
        <v>1488.8510589999999</v>
      </c>
      <c r="S173" s="93">
        <v>1477.7732389599998</v>
      </c>
      <c r="T173" s="93">
        <v>1495.5857487699998</v>
      </c>
      <c r="U173" s="93">
        <v>1501.6132474399999</v>
      </c>
      <c r="V173" s="93">
        <v>1521.1806374399998</v>
      </c>
      <c r="W173" s="93">
        <v>1541.5688244199998</v>
      </c>
      <c r="X173" s="93">
        <v>1604.8265809299999</v>
      </c>
      <c r="Y173" s="93">
        <v>1733.80656067</v>
      </c>
    </row>
    <row r="174" spans="1:25" x14ac:dyDescent="0.3">
      <c r="A174" s="91">
        <v>44525</v>
      </c>
      <c r="B174" s="93">
        <v>1708.95600956</v>
      </c>
      <c r="C174" s="93">
        <v>1696.9574064399999</v>
      </c>
      <c r="D174" s="93">
        <v>1662.50942083</v>
      </c>
      <c r="E174" s="93">
        <v>1668.5772038399998</v>
      </c>
      <c r="F174" s="93">
        <v>1651.5211465099999</v>
      </c>
      <c r="G174" s="93">
        <v>1665.55710976</v>
      </c>
      <c r="H174" s="93">
        <v>1704.2237495499999</v>
      </c>
      <c r="I174" s="93">
        <v>1632.51725999</v>
      </c>
      <c r="J174" s="93">
        <v>1538.8047458899998</v>
      </c>
      <c r="K174" s="93">
        <v>1544.2360701999999</v>
      </c>
      <c r="L174" s="93">
        <v>1550.9656292699999</v>
      </c>
      <c r="M174" s="93">
        <v>1548.5557089099998</v>
      </c>
      <c r="N174" s="93">
        <v>1611.3455033199998</v>
      </c>
      <c r="O174" s="93">
        <v>1656.84853159</v>
      </c>
      <c r="P174" s="93">
        <v>1654.3730615899999</v>
      </c>
      <c r="Q174" s="93">
        <v>1670.0103761599999</v>
      </c>
      <c r="R174" s="93">
        <v>1519.7820375399999</v>
      </c>
      <c r="S174" s="93">
        <v>1402.1010182099999</v>
      </c>
      <c r="T174" s="93">
        <v>1388.1652113099999</v>
      </c>
      <c r="U174" s="93">
        <v>1375.9585280099998</v>
      </c>
      <c r="V174" s="93">
        <v>1373.9482650599998</v>
      </c>
      <c r="W174" s="93">
        <v>1380.6519142999998</v>
      </c>
      <c r="X174" s="93">
        <v>1436.93324751</v>
      </c>
      <c r="Y174" s="93">
        <v>1509.73351054</v>
      </c>
    </row>
    <row r="175" spans="1:25" x14ac:dyDescent="0.3">
      <c r="A175" s="91">
        <v>44526</v>
      </c>
      <c r="B175" s="93">
        <v>1514.2418318599998</v>
      </c>
      <c r="C175" s="93">
        <v>1511.2607876499999</v>
      </c>
      <c r="D175" s="93">
        <v>1503.6562386199998</v>
      </c>
      <c r="E175" s="93">
        <v>1482.1352046699999</v>
      </c>
      <c r="F175" s="93">
        <v>1480.7210526199999</v>
      </c>
      <c r="G175" s="93">
        <v>1480.8990286999999</v>
      </c>
      <c r="H175" s="93">
        <v>1483.0018530399998</v>
      </c>
      <c r="I175" s="93">
        <v>1438.02870923</v>
      </c>
      <c r="J175" s="93">
        <v>1412.2660367199999</v>
      </c>
      <c r="K175" s="93">
        <v>1398.0230281099998</v>
      </c>
      <c r="L175" s="93">
        <v>1397.9571076799998</v>
      </c>
      <c r="M175" s="93">
        <v>1390.06356532</v>
      </c>
      <c r="N175" s="93">
        <v>1380.18240526</v>
      </c>
      <c r="O175" s="93">
        <v>1382.4952756399998</v>
      </c>
      <c r="P175" s="93">
        <v>1483.6910169099999</v>
      </c>
      <c r="Q175" s="93">
        <v>1467.6394878699998</v>
      </c>
      <c r="R175" s="93">
        <v>1470.92968129</v>
      </c>
      <c r="S175" s="93">
        <v>1380.1759843799998</v>
      </c>
      <c r="T175" s="93">
        <v>1399.3903673899999</v>
      </c>
      <c r="U175" s="93">
        <v>1397.2362948999998</v>
      </c>
      <c r="V175" s="93">
        <v>1392.1497809999998</v>
      </c>
      <c r="W175" s="93">
        <v>1385.9831107699999</v>
      </c>
      <c r="X175" s="93">
        <v>1372.2886459199999</v>
      </c>
      <c r="Y175" s="93">
        <v>1449.0809185799999</v>
      </c>
    </row>
    <row r="176" spans="1:25" x14ac:dyDescent="0.3">
      <c r="A176" s="91">
        <v>44527</v>
      </c>
      <c r="B176" s="93">
        <v>1381.4074664599998</v>
      </c>
      <c r="C176" s="93">
        <v>1394.7241233299999</v>
      </c>
      <c r="D176" s="93">
        <v>1426.1803854799998</v>
      </c>
      <c r="E176" s="93">
        <v>1457.9553002399998</v>
      </c>
      <c r="F176" s="93">
        <v>1457.5837596699998</v>
      </c>
      <c r="G176" s="93">
        <v>1447.28067947</v>
      </c>
      <c r="H176" s="93">
        <v>1400.80471956</v>
      </c>
      <c r="I176" s="93">
        <v>1377.8920708599999</v>
      </c>
      <c r="J176" s="93">
        <v>1358.865237</v>
      </c>
      <c r="K176" s="93">
        <v>1333.7377414299999</v>
      </c>
      <c r="L176" s="93">
        <v>1342.8750728299999</v>
      </c>
      <c r="M176" s="93">
        <v>1356.3350417299998</v>
      </c>
      <c r="N176" s="93">
        <v>1400.19898079</v>
      </c>
      <c r="O176" s="93">
        <v>1412.4326654199999</v>
      </c>
      <c r="P176" s="93">
        <v>1402.8706971099998</v>
      </c>
      <c r="Q176" s="93">
        <v>1413.6280257899998</v>
      </c>
      <c r="R176" s="93">
        <v>1423.2948251799999</v>
      </c>
      <c r="S176" s="93">
        <v>1404.6296232099999</v>
      </c>
      <c r="T176" s="93">
        <v>1361.2401316099999</v>
      </c>
      <c r="U176" s="93">
        <v>1354.5409040299999</v>
      </c>
      <c r="V176" s="93">
        <v>1389.3638631899998</v>
      </c>
      <c r="W176" s="93">
        <v>1396.81126619</v>
      </c>
      <c r="X176" s="93">
        <v>1374.5605115899998</v>
      </c>
      <c r="Y176" s="93">
        <v>1375.5015849399999</v>
      </c>
    </row>
    <row r="177" spans="1:25" x14ac:dyDescent="0.3">
      <c r="A177" s="91">
        <v>44528</v>
      </c>
      <c r="B177" s="93">
        <v>1416.00025478</v>
      </c>
      <c r="C177" s="93">
        <v>1442.3333508799999</v>
      </c>
      <c r="D177" s="93">
        <v>1480.71432553</v>
      </c>
      <c r="E177" s="93">
        <v>1489.6586973999999</v>
      </c>
      <c r="F177" s="93">
        <v>1496.0604508599999</v>
      </c>
      <c r="G177" s="93">
        <v>1491.2189221399999</v>
      </c>
      <c r="H177" s="93">
        <v>1456.1516394199998</v>
      </c>
      <c r="I177" s="93">
        <v>1422.1083859099999</v>
      </c>
      <c r="J177" s="93">
        <v>1376.00490728</v>
      </c>
      <c r="K177" s="93">
        <v>1344.7304661599999</v>
      </c>
      <c r="L177" s="93">
        <v>1328.6216607299998</v>
      </c>
      <c r="M177" s="93">
        <v>1342.6952466199998</v>
      </c>
      <c r="N177" s="93">
        <v>1370.3113015899999</v>
      </c>
      <c r="O177" s="93">
        <v>1376.82159628</v>
      </c>
      <c r="P177" s="93">
        <v>1388.5251844899999</v>
      </c>
      <c r="Q177" s="93">
        <v>1385.8654417799999</v>
      </c>
      <c r="R177" s="93">
        <v>1389.6525178999998</v>
      </c>
      <c r="S177" s="93">
        <v>1378.44523708</v>
      </c>
      <c r="T177" s="93">
        <v>1346.5625946199998</v>
      </c>
      <c r="U177" s="93">
        <v>1347.3254889699999</v>
      </c>
      <c r="V177" s="93">
        <v>1409.6615628499999</v>
      </c>
      <c r="W177" s="93">
        <v>1381.4486408299999</v>
      </c>
      <c r="X177" s="93">
        <v>1377.21870498</v>
      </c>
      <c r="Y177" s="93">
        <v>1410.4549885599999</v>
      </c>
    </row>
    <row r="178" spans="1:25" x14ac:dyDescent="0.3">
      <c r="A178" s="91">
        <v>44529</v>
      </c>
      <c r="B178" s="93">
        <v>1408.5950447199998</v>
      </c>
      <c r="C178" s="93">
        <v>1427.4208811199999</v>
      </c>
      <c r="D178" s="93">
        <v>1461.1853738899999</v>
      </c>
      <c r="E178" s="93">
        <v>1470.6296769399999</v>
      </c>
      <c r="F178" s="93">
        <v>1477.1317298299998</v>
      </c>
      <c r="G178" s="93">
        <v>1467.9945742</v>
      </c>
      <c r="H178" s="93">
        <v>1415.7835599699999</v>
      </c>
      <c r="I178" s="93">
        <v>1375.9783931999998</v>
      </c>
      <c r="J178" s="93">
        <v>1355.50791368</v>
      </c>
      <c r="K178" s="93">
        <v>1346.4721248899998</v>
      </c>
      <c r="L178" s="93">
        <v>1347.6615849799998</v>
      </c>
      <c r="M178" s="93">
        <v>1362.4954199399999</v>
      </c>
      <c r="N178" s="93">
        <v>1388.9090846899999</v>
      </c>
      <c r="O178" s="93">
        <v>1416.1909908399998</v>
      </c>
      <c r="P178" s="93">
        <v>1420.73830428</v>
      </c>
      <c r="Q178" s="93">
        <v>1425.93014606</v>
      </c>
      <c r="R178" s="93">
        <v>1413.5399089299999</v>
      </c>
      <c r="S178" s="93">
        <v>1389.0153517799999</v>
      </c>
      <c r="T178" s="93">
        <v>1349.2480541399998</v>
      </c>
      <c r="U178" s="93">
        <v>1344.4276589499998</v>
      </c>
      <c r="V178" s="93">
        <v>1354.4267172699999</v>
      </c>
      <c r="W178" s="93">
        <v>1395.9289345799998</v>
      </c>
      <c r="X178" s="93">
        <v>1414.31024682</v>
      </c>
      <c r="Y178" s="93">
        <v>1436.16431616</v>
      </c>
    </row>
    <row r="179" spans="1:25" x14ac:dyDescent="0.3">
      <c r="A179" s="91">
        <v>44530</v>
      </c>
      <c r="B179" s="93">
        <v>1433.7474760299999</v>
      </c>
      <c r="C179" s="93">
        <v>1445.7185274999999</v>
      </c>
      <c r="D179" s="93">
        <v>1502.2850582199999</v>
      </c>
      <c r="E179" s="93">
        <v>1512.94044401</v>
      </c>
      <c r="F179" s="93">
        <v>1521.1992316999999</v>
      </c>
      <c r="G179" s="93">
        <v>1503.16171203</v>
      </c>
      <c r="H179" s="93">
        <v>1457.44493932</v>
      </c>
      <c r="I179" s="93">
        <v>1436.8665839499999</v>
      </c>
      <c r="J179" s="93">
        <v>1388.4402388999999</v>
      </c>
      <c r="K179" s="93">
        <v>1366.5053594499998</v>
      </c>
      <c r="L179" s="93">
        <v>1367.9782319899998</v>
      </c>
      <c r="M179" s="93">
        <v>1362.9420523699998</v>
      </c>
      <c r="N179" s="93">
        <v>1380.5020199399999</v>
      </c>
      <c r="O179" s="93">
        <v>1383.2900981399998</v>
      </c>
      <c r="P179" s="93">
        <v>1392.5741820799999</v>
      </c>
      <c r="Q179" s="93">
        <v>1396.94642073</v>
      </c>
      <c r="R179" s="93">
        <v>1416.37485849</v>
      </c>
      <c r="S179" s="93">
        <v>1383.2470973099998</v>
      </c>
      <c r="T179" s="93">
        <v>1351.7334763399999</v>
      </c>
      <c r="U179" s="93">
        <v>1351.4875896199999</v>
      </c>
      <c r="V179" s="93">
        <v>1364.4319921099998</v>
      </c>
      <c r="W179" s="93">
        <v>1407.4874235399998</v>
      </c>
      <c r="X179" s="93">
        <v>1414.0193659899999</v>
      </c>
      <c r="Y179" s="93">
        <v>1435.29482794</v>
      </c>
    </row>
    <row r="181" spans="1:25" ht="21" customHeight="1" x14ac:dyDescent="0.3">
      <c r="B181" s="111" t="s">
        <v>103</v>
      </c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27">
        <v>409701.00835046789</v>
      </c>
      <c r="P181" s="100"/>
      <c r="Q181" s="101"/>
      <c r="R181" s="101"/>
      <c r="S181" s="101"/>
      <c r="T181" s="101"/>
      <c r="U181" s="101"/>
      <c r="V181" s="101"/>
      <c r="W181" s="101"/>
      <c r="X181" s="101"/>
      <c r="Y181" s="101"/>
    </row>
    <row r="183" spans="1:25" ht="45" customHeight="1" x14ac:dyDescent="0.3">
      <c r="B183" s="112" t="s">
        <v>109</v>
      </c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3"/>
    </row>
    <row r="184" spans="1:25" x14ac:dyDescent="0.3">
      <c r="B184" s="114"/>
      <c r="C184" s="114"/>
      <c r="D184" s="114"/>
      <c r="E184" s="114"/>
      <c r="F184" s="114"/>
      <c r="G184" s="114" t="s">
        <v>15</v>
      </c>
      <c r="H184" s="114"/>
      <c r="I184" s="114"/>
      <c r="J184" s="114"/>
    </row>
    <row r="185" spans="1:25" x14ac:dyDescent="0.3">
      <c r="B185" s="114"/>
      <c r="C185" s="114"/>
      <c r="D185" s="114"/>
      <c r="E185" s="114"/>
      <c r="F185" s="114"/>
      <c r="G185" s="115" t="s">
        <v>16</v>
      </c>
      <c r="H185" s="115" t="s">
        <v>17</v>
      </c>
      <c r="I185" s="115" t="s">
        <v>18</v>
      </c>
      <c r="J185" s="115" t="s">
        <v>19</v>
      </c>
    </row>
    <row r="186" spans="1:25" ht="56.25" customHeight="1" x14ac:dyDescent="0.3">
      <c r="B186" s="114" t="s">
        <v>110</v>
      </c>
      <c r="C186" s="114"/>
      <c r="D186" s="114"/>
      <c r="E186" s="114"/>
      <c r="F186" s="114"/>
      <c r="G186" s="93">
        <v>921252.81</v>
      </c>
      <c r="H186" s="93">
        <v>1390504.25</v>
      </c>
      <c r="I186" s="93">
        <v>1121579.57</v>
      </c>
      <c r="J186" s="93">
        <v>908172.81</v>
      </c>
    </row>
    <row r="187" spans="1:25" ht="78.75" customHeight="1" x14ac:dyDescent="0.3">
      <c r="B187" s="114" t="s">
        <v>111</v>
      </c>
      <c r="C187" s="114"/>
      <c r="D187" s="114"/>
      <c r="E187" s="114"/>
      <c r="F187" s="114"/>
      <c r="G187" s="93">
        <v>203257.28</v>
      </c>
      <c r="H187" s="93"/>
      <c r="I187" s="93"/>
      <c r="J187" s="93"/>
    </row>
    <row r="189" spans="1:25" x14ac:dyDescent="0.3">
      <c r="A189" s="76" t="s">
        <v>124</v>
      </c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</row>
    <row r="190" spans="1:25" x14ac:dyDescent="0.3">
      <c r="A190" s="77" t="s">
        <v>69</v>
      </c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</row>
    <row r="191" spans="1:25" x14ac:dyDescent="0.3">
      <c r="A191" s="77" t="s">
        <v>125</v>
      </c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</row>
    <row r="192" spans="1:25" x14ac:dyDescent="0.3">
      <c r="A192" s="77" t="s">
        <v>122</v>
      </c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</row>
    <row r="193" spans="1:25" x14ac:dyDescent="0.3">
      <c r="A193" s="77" t="s">
        <v>105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</row>
    <row r="194" spans="1:25" x14ac:dyDescent="0.3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</row>
    <row r="195" spans="1:25" x14ac:dyDescent="0.3">
      <c r="A195" s="80" t="s">
        <v>106</v>
      </c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</row>
    <row r="196" spans="1:25" x14ac:dyDescent="0.3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</row>
    <row r="197" spans="1:25" x14ac:dyDescent="0.3">
      <c r="A197" s="82" t="s">
        <v>74</v>
      </c>
      <c r="B197" s="83" t="s">
        <v>75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5"/>
    </row>
    <row r="198" spans="1:25" x14ac:dyDescent="0.3">
      <c r="A198" s="86"/>
      <c r="B198" s="87" t="s">
        <v>76</v>
      </c>
      <c r="C198" s="88" t="s">
        <v>77</v>
      </c>
      <c r="D198" s="89" t="s">
        <v>78</v>
      </c>
      <c r="E198" s="88" t="s">
        <v>79</v>
      </c>
      <c r="F198" s="88" t="s">
        <v>80</v>
      </c>
      <c r="G198" s="88" t="s">
        <v>81</v>
      </c>
      <c r="H198" s="88" t="s">
        <v>82</v>
      </c>
      <c r="I198" s="88" t="s">
        <v>83</v>
      </c>
      <c r="J198" s="88" t="s">
        <v>84</v>
      </c>
      <c r="K198" s="87" t="s">
        <v>85</v>
      </c>
      <c r="L198" s="88" t="s">
        <v>86</v>
      </c>
      <c r="M198" s="90" t="s">
        <v>87</v>
      </c>
      <c r="N198" s="87" t="s">
        <v>88</v>
      </c>
      <c r="O198" s="88" t="s">
        <v>89</v>
      </c>
      <c r="P198" s="90" t="s">
        <v>90</v>
      </c>
      <c r="Q198" s="89" t="s">
        <v>91</v>
      </c>
      <c r="R198" s="88" t="s">
        <v>92</v>
      </c>
      <c r="S198" s="89" t="s">
        <v>93</v>
      </c>
      <c r="T198" s="88" t="s">
        <v>94</v>
      </c>
      <c r="U198" s="89" t="s">
        <v>95</v>
      </c>
      <c r="V198" s="88" t="s">
        <v>96</v>
      </c>
      <c r="W198" s="89" t="s">
        <v>97</v>
      </c>
      <c r="X198" s="88" t="s">
        <v>98</v>
      </c>
      <c r="Y198" s="88" t="s">
        <v>99</v>
      </c>
    </row>
    <row r="199" spans="1:25" x14ac:dyDescent="0.3">
      <c r="A199" s="91" t="s">
        <v>131</v>
      </c>
      <c r="B199" s="93">
        <v>1319.1356699799999</v>
      </c>
      <c r="C199" s="93">
        <v>1370.2767110299999</v>
      </c>
      <c r="D199" s="93">
        <v>1310.1230960099999</v>
      </c>
      <c r="E199" s="93">
        <v>1293.9755195599998</v>
      </c>
      <c r="F199" s="93">
        <v>1292.3603918299998</v>
      </c>
      <c r="G199" s="93">
        <v>1296.4600749099998</v>
      </c>
      <c r="H199" s="93">
        <v>1313.9528216699998</v>
      </c>
      <c r="I199" s="93">
        <v>1288.5087104799998</v>
      </c>
      <c r="J199" s="93">
        <v>1266.2196240899998</v>
      </c>
      <c r="K199" s="93">
        <v>1248.6002992499998</v>
      </c>
      <c r="L199" s="93">
        <v>1244.4972450899998</v>
      </c>
      <c r="M199" s="93">
        <v>1282.1634656799997</v>
      </c>
      <c r="N199" s="93">
        <v>1336.6111460999998</v>
      </c>
      <c r="O199" s="93">
        <v>1332.1602687699999</v>
      </c>
      <c r="P199" s="93">
        <v>1321.1433116599999</v>
      </c>
      <c r="Q199" s="93">
        <v>1337.5101217299998</v>
      </c>
      <c r="R199" s="93">
        <v>1331.8732963199998</v>
      </c>
      <c r="S199" s="93">
        <v>1319.5809552499998</v>
      </c>
      <c r="T199" s="93">
        <v>1265.9703481399997</v>
      </c>
      <c r="U199" s="93">
        <v>1274.1424320999997</v>
      </c>
      <c r="V199" s="93">
        <v>1253.9314375399999</v>
      </c>
      <c r="W199" s="93">
        <v>1323.1761556899999</v>
      </c>
      <c r="X199" s="93">
        <v>1320.2899599799998</v>
      </c>
      <c r="Y199" s="93">
        <v>1304.3082213299999</v>
      </c>
    </row>
    <row r="200" spans="1:25" x14ac:dyDescent="0.3">
      <c r="A200" s="91">
        <v>44502</v>
      </c>
      <c r="B200" s="93">
        <v>1330.7597128499999</v>
      </c>
      <c r="C200" s="93">
        <v>1385.9745341199998</v>
      </c>
      <c r="D200" s="93">
        <v>1328.0206952999997</v>
      </c>
      <c r="E200" s="93">
        <v>1299.1556084899998</v>
      </c>
      <c r="F200" s="93">
        <v>1290.1745154699997</v>
      </c>
      <c r="G200" s="93">
        <v>1302.1421318399998</v>
      </c>
      <c r="H200" s="93">
        <v>1332.8736444999997</v>
      </c>
      <c r="I200" s="93">
        <v>1306.6528162199997</v>
      </c>
      <c r="J200" s="93">
        <v>1301.4692609399999</v>
      </c>
      <c r="K200" s="93">
        <v>1245.8205265799998</v>
      </c>
      <c r="L200" s="93">
        <v>1257.0573679299998</v>
      </c>
      <c r="M200" s="93">
        <v>1285.8066988499997</v>
      </c>
      <c r="N200" s="93">
        <v>1336.3666303099999</v>
      </c>
      <c r="O200" s="93">
        <v>1345.4966246899999</v>
      </c>
      <c r="P200" s="93">
        <v>1343.0844548499999</v>
      </c>
      <c r="Q200" s="93">
        <v>1338.7886112599999</v>
      </c>
      <c r="R200" s="93">
        <v>1334.7514606399998</v>
      </c>
      <c r="S200" s="93">
        <v>1331.9725911399998</v>
      </c>
      <c r="T200" s="93">
        <v>1289.8315850799997</v>
      </c>
      <c r="U200" s="93">
        <v>1279.5628349099998</v>
      </c>
      <c r="V200" s="93">
        <v>1264.8948829399999</v>
      </c>
      <c r="W200" s="93">
        <v>1328.1989564699998</v>
      </c>
      <c r="X200" s="93">
        <v>1327.9384288699998</v>
      </c>
      <c r="Y200" s="93">
        <v>1327.9237467399998</v>
      </c>
    </row>
    <row r="201" spans="1:25" x14ac:dyDescent="0.3">
      <c r="A201" s="91">
        <v>44503</v>
      </c>
      <c r="B201" s="93">
        <v>1338.2254069399999</v>
      </c>
      <c r="C201" s="93">
        <v>1487.9693079399999</v>
      </c>
      <c r="D201" s="93">
        <v>1437.1473522799997</v>
      </c>
      <c r="E201" s="93">
        <v>1358.9914336299998</v>
      </c>
      <c r="F201" s="93">
        <v>1289.6357319599999</v>
      </c>
      <c r="G201" s="93">
        <v>1300.7234306999999</v>
      </c>
      <c r="H201" s="93">
        <v>1345.4473147299998</v>
      </c>
      <c r="I201" s="93">
        <v>1310.1125291199999</v>
      </c>
      <c r="J201" s="93">
        <v>1305.7029697699998</v>
      </c>
      <c r="K201" s="93">
        <v>1248.1845886699998</v>
      </c>
      <c r="L201" s="93">
        <v>1261.9664302399999</v>
      </c>
      <c r="M201" s="93">
        <v>1262.7764175299999</v>
      </c>
      <c r="N201" s="93">
        <v>1330.3777779599998</v>
      </c>
      <c r="O201" s="93">
        <v>1338.2687866199999</v>
      </c>
      <c r="P201" s="93">
        <v>1333.4859603899997</v>
      </c>
      <c r="Q201" s="93">
        <v>1334.9066268999998</v>
      </c>
      <c r="R201" s="93">
        <v>1335.1307439599998</v>
      </c>
      <c r="S201" s="93">
        <v>1329.1608794499998</v>
      </c>
      <c r="T201" s="93">
        <v>1281.4900899199997</v>
      </c>
      <c r="U201" s="93">
        <v>1273.7624227899998</v>
      </c>
      <c r="V201" s="93">
        <v>1268.2602999299997</v>
      </c>
      <c r="W201" s="93">
        <v>1288.8499989499999</v>
      </c>
      <c r="X201" s="93">
        <v>1326.3256151299997</v>
      </c>
      <c r="Y201" s="93">
        <v>1280.0516441399998</v>
      </c>
    </row>
    <row r="202" spans="1:25" x14ac:dyDescent="0.3">
      <c r="A202" s="91">
        <v>44504</v>
      </c>
      <c r="B202" s="93">
        <v>1340.6914932499999</v>
      </c>
      <c r="C202" s="93">
        <v>1360.2983729799998</v>
      </c>
      <c r="D202" s="93">
        <v>1382.3036590499999</v>
      </c>
      <c r="E202" s="93">
        <v>1394.3525596899999</v>
      </c>
      <c r="F202" s="93">
        <v>1404.5928442999998</v>
      </c>
      <c r="G202" s="93">
        <v>1403.8157768499998</v>
      </c>
      <c r="H202" s="93">
        <v>1380.9832459799998</v>
      </c>
      <c r="I202" s="93">
        <v>1361.0991209099998</v>
      </c>
      <c r="J202" s="93">
        <v>1302.5173251799997</v>
      </c>
      <c r="K202" s="93">
        <v>1262.3367427399999</v>
      </c>
      <c r="L202" s="93">
        <v>1262.7026382699999</v>
      </c>
      <c r="M202" s="93">
        <v>1277.6734734499998</v>
      </c>
      <c r="N202" s="93">
        <v>1289.2210789699998</v>
      </c>
      <c r="O202" s="93">
        <v>1309.9319262499998</v>
      </c>
      <c r="P202" s="93">
        <v>1332.1457715999998</v>
      </c>
      <c r="Q202" s="93">
        <v>1339.1782119899999</v>
      </c>
      <c r="R202" s="93">
        <v>1325.9800985999998</v>
      </c>
      <c r="S202" s="93">
        <v>1300.7633209899998</v>
      </c>
      <c r="T202" s="93">
        <v>1253.7738543799999</v>
      </c>
      <c r="U202" s="93">
        <v>1245.3438387199999</v>
      </c>
      <c r="V202" s="93">
        <v>1254.3166813599998</v>
      </c>
      <c r="W202" s="93">
        <v>1280.1382138099998</v>
      </c>
      <c r="X202" s="93">
        <v>1316.6103816799998</v>
      </c>
      <c r="Y202" s="93">
        <v>1353.0793990299999</v>
      </c>
    </row>
    <row r="203" spans="1:25" x14ac:dyDescent="0.3">
      <c r="A203" s="91">
        <v>44505</v>
      </c>
      <c r="B203" s="93">
        <v>1369.5308610199997</v>
      </c>
      <c r="C203" s="93">
        <v>1386.8134525199998</v>
      </c>
      <c r="D203" s="93">
        <v>1386.9423709999999</v>
      </c>
      <c r="E203" s="93">
        <v>1389.7773980599998</v>
      </c>
      <c r="F203" s="93">
        <v>1381.5553798499998</v>
      </c>
      <c r="G203" s="93">
        <v>1374.9576134999998</v>
      </c>
      <c r="H203" s="93">
        <v>1362.1807587599999</v>
      </c>
      <c r="I203" s="93">
        <v>1332.6847249899997</v>
      </c>
      <c r="J203" s="93">
        <v>1293.6546035299998</v>
      </c>
      <c r="K203" s="93">
        <v>1254.4026436699999</v>
      </c>
      <c r="L203" s="93">
        <v>1249.8255743299999</v>
      </c>
      <c r="M203" s="93">
        <v>1264.2715954999999</v>
      </c>
      <c r="N203" s="93">
        <v>1284.3358801799998</v>
      </c>
      <c r="O203" s="93">
        <v>1299.9129738399997</v>
      </c>
      <c r="P203" s="93">
        <v>1313.6477335199997</v>
      </c>
      <c r="Q203" s="93">
        <v>1332.5362590399998</v>
      </c>
      <c r="R203" s="93">
        <v>1324.2847736199999</v>
      </c>
      <c r="S203" s="93">
        <v>1301.5244236599999</v>
      </c>
      <c r="T203" s="93">
        <v>1242.5507822299999</v>
      </c>
      <c r="U203" s="93">
        <v>1225.8653516599998</v>
      </c>
      <c r="V203" s="93">
        <v>1238.1015707599997</v>
      </c>
      <c r="W203" s="93">
        <v>1261.0344890499998</v>
      </c>
      <c r="X203" s="93">
        <v>1298.4752398999999</v>
      </c>
      <c r="Y203" s="93">
        <v>1340.3047091099997</v>
      </c>
    </row>
    <row r="204" spans="1:25" x14ac:dyDescent="0.3">
      <c r="A204" s="91">
        <v>44506</v>
      </c>
      <c r="B204" s="93">
        <v>1376.0601526099999</v>
      </c>
      <c r="C204" s="93">
        <v>1398.8984026899998</v>
      </c>
      <c r="D204" s="93">
        <v>1404.2621833499998</v>
      </c>
      <c r="E204" s="93">
        <v>1405.8127395399997</v>
      </c>
      <c r="F204" s="93">
        <v>1406.1975667699999</v>
      </c>
      <c r="G204" s="93">
        <v>1403.2004871199999</v>
      </c>
      <c r="H204" s="93">
        <v>1384.7774324199997</v>
      </c>
      <c r="I204" s="93">
        <v>1365.5649787699999</v>
      </c>
      <c r="J204" s="93">
        <v>1344.3565924799998</v>
      </c>
      <c r="K204" s="93">
        <v>1301.5796626999997</v>
      </c>
      <c r="L204" s="93">
        <v>1294.5909087399998</v>
      </c>
      <c r="M204" s="93">
        <v>1303.2894783599997</v>
      </c>
      <c r="N204" s="93">
        <v>1328.1337114699998</v>
      </c>
      <c r="O204" s="93">
        <v>1346.2900322499997</v>
      </c>
      <c r="P204" s="93">
        <v>1324.9591516299997</v>
      </c>
      <c r="Q204" s="93">
        <v>1335.2364891099999</v>
      </c>
      <c r="R204" s="93">
        <v>1323.2711860999998</v>
      </c>
      <c r="S204" s="93">
        <v>1296.0313234799999</v>
      </c>
      <c r="T204" s="93">
        <v>1269.1990943499998</v>
      </c>
      <c r="U204" s="93">
        <v>1242.3188347399998</v>
      </c>
      <c r="V204" s="93">
        <v>1241.2859114399998</v>
      </c>
      <c r="W204" s="93">
        <v>1259.6623853299998</v>
      </c>
      <c r="X204" s="93">
        <v>1296.6359635899998</v>
      </c>
      <c r="Y204" s="93">
        <v>1330.5402110199998</v>
      </c>
    </row>
    <row r="205" spans="1:25" x14ac:dyDescent="0.3">
      <c r="A205" s="91">
        <v>44507</v>
      </c>
      <c r="B205" s="93">
        <v>1359.4614020199999</v>
      </c>
      <c r="C205" s="93">
        <v>1358.1759609299997</v>
      </c>
      <c r="D205" s="93">
        <v>1235.6567668299999</v>
      </c>
      <c r="E205" s="93">
        <v>1210.8321650999999</v>
      </c>
      <c r="F205" s="93">
        <v>1206.2903151499997</v>
      </c>
      <c r="G205" s="93">
        <v>1212.7593134799997</v>
      </c>
      <c r="H205" s="93">
        <v>1292.7036877299997</v>
      </c>
      <c r="I205" s="93">
        <v>1375.6228851399999</v>
      </c>
      <c r="J205" s="93">
        <v>1374.4606553099998</v>
      </c>
      <c r="K205" s="93">
        <v>1311.8217504199997</v>
      </c>
      <c r="L205" s="93">
        <v>1307.0770846899998</v>
      </c>
      <c r="M205" s="93">
        <v>1368.8858416799999</v>
      </c>
      <c r="N205" s="93">
        <v>1390.5750182199997</v>
      </c>
      <c r="O205" s="93">
        <v>1389.9321642599998</v>
      </c>
      <c r="P205" s="93">
        <v>1382.5374353299999</v>
      </c>
      <c r="Q205" s="93">
        <v>1380.1145854899999</v>
      </c>
      <c r="R205" s="93">
        <v>1386.4510228799998</v>
      </c>
      <c r="S205" s="93">
        <v>1385.4232622999998</v>
      </c>
      <c r="T205" s="93">
        <v>1329.7546591499997</v>
      </c>
      <c r="U205" s="93">
        <v>1328.2090563699999</v>
      </c>
      <c r="V205" s="93">
        <v>1312.4407572099999</v>
      </c>
      <c r="W205" s="93">
        <v>1352.1109702199999</v>
      </c>
      <c r="X205" s="93">
        <v>1379.6379355999998</v>
      </c>
      <c r="Y205" s="93">
        <v>1377.7972824899998</v>
      </c>
    </row>
    <row r="206" spans="1:25" x14ac:dyDescent="0.3">
      <c r="A206" s="91">
        <v>44508</v>
      </c>
      <c r="B206" s="93">
        <v>1418.6351249099998</v>
      </c>
      <c r="C206" s="93">
        <v>1417.9233112099998</v>
      </c>
      <c r="D206" s="93">
        <v>1410.3603534299998</v>
      </c>
      <c r="E206" s="93">
        <v>1389.7173982999998</v>
      </c>
      <c r="F206" s="93">
        <v>1391.0275766699999</v>
      </c>
      <c r="G206" s="93">
        <v>1403.2120480599999</v>
      </c>
      <c r="H206" s="93">
        <v>1383.1286578299998</v>
      </c>
      <c r="I206" s="93">
        <v>1356.9670351499999</v>
      </c>
      <c r="J206" s="93">
        <v>1352.5001695999997</v>
      </c>
      <c r="K206" s="93">
        <v>1310.0949551199999</v>
      </c>
      <c r="L206" s="93">
        <v>1312.6662046699998</v>
      </c>
      <c r="M206" s="93">
        <v>1314.2186735099999</v>
      </c>
      <c r="N206" s="93">
        <v>1361.3621628399999</v>
      </c>
      <c r="O206" s="93">
        <v>1361.7275139199999</v>
      </c>
      <c r="P206" s="93">
        <v>1354.3636312599999</v>
      </c>
      <c r="Q206" s="93">
        <v>1359.0186255799999</v>
      </c>
      <c r="R206" s="93">
        <v>1353.2550799299997</v>
      </c>
      <c r="S206" s="93">
        <v>1346.7596032599997</v>
      </c>
      <c r="T206" s="93">
        <v>1310.8701864599998</v>
      </c>
      <c r="U206" s="93">
        <v>1316.1620104499998</v>
      </c>
      <c r="V206" s="93">
        <v>1318.4415569099999</v>
      </c>
      <c r="W206" s="93">
        <v>1342.3006557099998</v>
      </c>
      <c r="X206" s="93">
        <v>1381.8510086299998</v>
      </c>
      <c r="Y206" s="93">
        <v>1421.9792775099997</v>
      </c>
    </row>
    <row r="207" spans="1:25" x14ac:dyDescent="0.3">
      <c r="A207" s="91">
        <v>44509</v>
      </c>
      <c r="B207" s="93">
        <v>1426.4473537499998</v>
      </c>
      <c r="C207" s="93">
        <v>1459.5601592799999</v>
      </c>
      <c r="D207" s="93">
        <v>1487.5193141899999</v>
      </c>
      <c r="E207" s="93">
        <v>1504.7657142799999</v>
      </c>
      <c r="F207" s="93">
        <v>1500.2808612599997</v>
      </c>
      <c r="G207" s="93">
        <v>1486.4368282299997</v>
      </c>
      <c r="H207" s="93">
        <v>1442.3890197499998</v>
      </c>
      <c r="I207" s="93">
        <v>1401.9142518099998</v>
      </c>
      <c r="J207" s="93">
        <v>1396.2375096799999</v>
      </c>
      <c r="K207" s="93">
        <v>1398.7041229899999</v>
      </c>
      <c r="L207" s="93">
        <v>1397.1614582399998</v>
      </c>
      <c r="M207" s="93">
        <v>1393.1812473799998</v>
      </c>
      <c r="N207" s="93">
        <v>1433.2079146599999</v>
      </c>
      <c r="O207" s="93">
        <v>1441.3466534899999</v>
      </c>
      <c r="P207" s="93">
        <v>1447.7993664799999</v>
      </c>
      <c r="Q207" s="93">
        <v>1461.9534118099998</v>
      </c>
      <c r="R207" s="93">
        <v>1475.1650613799998</v>
      </c>
      <c r="S207" s="93">
        <v>1470.6651698699998</v>
      </c>
      <c r="T207" s="93">
        <v>1438.9616728099998</v>
      </c>
      <c r="U207" s="93">
        <v>1429.3420829499998</v>
      </c>
      <c r="V207" s="93">
        <v>1425.2024115999998</v>
      </c>
      <c r="W207" s="93">
        <v>1444.1135537599998</v>
      </c>
      <c r="X207" s="93">
        <v>1458.9210188399998</v>
      </c>
      <c r="Y207" s="93">
        <v>1496.3819851199999</v>
      </c>
    </row>
    <row r="208" spans="1:25" x14ac:dyDescent="0.3">
      <c r="A208" s="91">
        <v>44510</v>
      </c>
      <c r="B208" s="93">
        <v>1447.6818943599999</v>
      </c>
      <c r="C208" s="93">
        <v>1450.3544093199998</v>
      </c>
      <c r="D208" s="93">
        <v>1374.5681178599998</v>
      </c>
      <c r="E208" s="93">
        <v>1336.3189609599999</v>
      </c>
      <c r="F208" s="93">
        <v>1339.7248325299997</v>
      </c>
      <c r="G208" s="93">
        <v>1357.6592385599997</v>
      </c>
      <c r="H208" s="93">
        <v>1391.0555399199998</v>
      </c>
      <c r="I208" s="93">
        <v>1387.3175301199999</v>
      </c>
      <c r="J208" s="93">
        <v>1408.3622719599998</v>
      </c>
      <c r="K208" s="93">
        <v>1423.9353860099998</v>
      </c>
      <c r="L208" s="93">
        <v>1441.7072903199999</v>
      </c>
      <c r="M208" s="93">
        <v>1444.7871369999998</v>
      </c>
      <c r="N208" s="93">
        <v>1476.7304610599999</v>
      </c>
      <c r="O208" s="93">
        <v>1489.2152357899997</v>
      </c>
      <c r="P208" s="93">
        <v>1491.4126106299998</v>
      </c>
      <c r="Q208" s="93">
        <v>1479.3236511199998</v>
      </c>
      <c r="R208" s="93">
        <v>1472.8781185499997</v>
      </c>
      <c r="S208" s="93">
        <v>1471.1399167699999</v>
      </c>
      <c r="T208" s="93">
        <v>1421.4362675799998</v>
      </c>
      <c r="U208" s="93">
        <v>1416.8534701499998</v>
      </c>
      <c r="V208" s="93">
        <v>1333.0124852299998</v>
      </c>
      <c r="W208" s="93">
        <v>1364.9587391599998</v>
      </c>
      <c r="X208" s="93">
        <v>1411.9459198199997</v>
      </c>
      <c r="Y208" s="93">
        <v>1449.3386494199999</v>
      </c>
    </row>
    <row r="209" spans="1:25" x14ac:dyDescent="0.3">
      <c r="A209" s="91">
        <v>44511</v>
      </c>
      <c r="B209" s="93">
        <v>1444.2723778699999</v>
      </c>
      <c r="C209" s="93">
        <v>1450.6357826099998</v>
      </c>
      <c r="D209" s="93">
        <v>1351.8406064099997</v>
      </c>
      <c r="E209" s="93">
        <v>1328.0334359999997</v>
      </c>
      <c r="F209" s="93">
        <v>1332.3131871599999</v>
      </c>
      <c r="G209" s="93">
        <v>1339.7035929599999</v>
      </c>
      <c r="H209" s="93">
        <v>1417.8048212399999</v>
      </c>
      <c r="I209" s="93">
        <v>1412.9993002599999</v>
      </c>
      <c r="J209" s="93">
        <v>1415.7349987099999</v>
      </c>
      <c r="K209" s="93">
        <v>1429.5985259399997</v>
      </c>
      <c r="L209" s="93">
        <v>1447.7525450199998</v>
      </c>
      <c r="M209" s="93">
        <v>1454.2264839799998</v>
      </c>
      <c r="N209" s="93">
        <v>1474.1337491199997</v>
      </c>
      <c r="O209" s="93">
        <v>1486.1115625999998</v>
      </c>
      <c r="P209" s="93">
        <v>1496.5520291499997</v>
      </c>
      <c r="Q209" s="93">
        <v>1504.9764072999999</v>
      </c>
      <c r="R209" s="93">
        <v>1499.8090717199998</v>
      </c>
      <c r="S209" s="93">
        <v>1483.7180432499997</v>
      </c>
      <c r="T209" s="93">
        <v>1445.4446383699999</v>
      </c>
      <c r="U209" s="93">
        <v>1414.4748814699999</v>
      </c>
      <c r="V209" s="93">
        <v>1312.7031946399998</v>
      </c>
      <c r="W209" s="93">
        <v>1351.0154627399997</v>
      </c>
      <c r="X209" s="93">
        <v>1415.0848228499999</v>
      </c>
      <c r="Y209" s="93">
        <v>1435.5917411399998</v>
      </c>
    </row>
    <row r="210" spans="1:25" x14ac:dyDescent="0.3">
      <c r="A210" s="91">
        <v>44512</v>
      </c>
      <c r="B210" s="93">
        <v>1357.7024953799998</v>
      </c>
      <c r="C210" s="93">
        <v>1383.3595245299998</v>
      </c>
      <c r="D210" s="93">
        <v>1443.3079057699999</v>
      </c>
      <c r="E210" s="93">
        <v>1468.7697968099999</v>
      </c>
      <c r="F210" s="93">
        <v>1468.4379434299999</v>
      </c>
      <c r="G210" s="93">
        <v>1392.7051590099998</v>
      </c>
      <c r="H210" s="93">
        <v>1398.5473551199998</v>
      </c>
      <c r="I210" s="93">
        <v>1360.6622305699998</v>
      </c>
      <c r="J210" s="93">
        <v>1330.4156654999999</v>
      </c>
      <c r="K210" s="93">
        <v>1297.7184157899999</v>
      </c>
      <c r="L210" s="93">
        <v>1308.3676897599998</v>
      </c>
      <c r="M210" s="93">
        <v>1302.2232999799999</v>
      </c>
      <c r="N210" s="93">
        <v>1388.1726552599998</v>
      </c>
      <c r="O210" s="93">
        <v>1338.9506235599997</v>
      </c>
      <c r="P210" s="93">
        <v>1294.7073256399999</v>
      </c>
      <c r="Q210" s="93">
        <v>1392.6773431499998</v>
      </c>
      <c r="R210" s="93">
        <v>1300.6728977299999</v>
      </c>
      <c r="S210" s="93">
        <v>1299.3906570299998</v>
      </c>
      <c r="T210" s="93">
        <v>1326.8478004799999</v>
      </c>
      <c r="U210" s="93">
        <v>1323.2387313099998</v>
      </c>
      <c r="V210" s="93">
        <v>1321.8283785699998</v>
      </c>
      <c r="W210" s="93">
        <v>1316.5200853699998</v>
      </c>
      <c r="X210" s="93">
        <v>1414.9265596999999</v>
      </c>
      <c r="Y210" s="93">
        <v>1406.0871214999997</v>
      </c>
    </row>
    <row r="211" spans="1:25" x14ac:dyDescent="0.3">
      <c r="A211" s="91">
        <v>44513</v>
      </c>
      <c r="B211" s="93">
        <v>1352.2493197799997</v>
      </c>
      <c r="C211" s="93">
        <v>1369.3256239299999</v>
      </c>
      <c r="D211" s="93">
        <v>1390.1599736699998</v>
      </c>
      <c r="E211" s="93">
        <v>1392.9793605799998</v>
      </c>
      <c r="F211" s="93">
        <v>1386.7117572499999</v>
      </c>
      <c r="G211" s="93">
        <v>1366.2147476599998</v>
      </c>
      <c r="H211" s="93">
        <v>1308.0747970999998</v>
      </c>
      <c r="I211" s="93">
        <v>1259.9185256799999</v>
      </c>
      <c r="J211" s="93">
        <v>1281.2956256599998</v>
      </c>
      <c r="K211" s="93">
        <v>1329.3162984499997</v>
      </c>
      <c r="L211" s="93">
        <v>1343.5677225499999</v>
      </c>
      <c r="M211" s="93">
        <v>1338.5854735399998</v>
      </c>
      <c r="N211" s="93">
        <v>1331.7143446099999</v>
      </c>
      <c r="O211" s="93">
        <v>1325.8528921299999</v>
      </c>
      <c r="P211" s="93">
        <v>1317.8439298199999</v>
      </c>
      <c r="Q211" s="93">
        <v>1315.2267819899998</v>
      </c>
      <c r="R211" s="93">
        <v>1306.0889099199999</v>
      </c>
      <c r="S211" s="93">
        <v>1320.3162683299997</v>
      </c>
      <c r="T211" s="93">
        <v>1258.8454451299999</v>
      </c>
      <c r="U211" s="93">
        <v>1229.9638960099999</v>
      </c>
      <c r="V211" s="93">
        <v>1233.8409683499999</v>
      </c>
      <c r="W211" s="93">
        <v>1245.3585239299998</v>
      </c>
      <c r="X211" s="93">
        <v>1271.2302187199998</v>
      </c>
      <c r="Y211" s="93">
        <v>1301.8608171699998</v>
      </c>
    </row>
    <row r="212" spans="1:25" x14ac:dyDescent="0.3">
      <c r="A212" s="91">
        <v>44514</v>
      </c>
      <c r="B212" s="93">
        <v>1342.5322812599998</v>
      </c>
      <c r="C212" s="93">
        <v>1365.0965530799999</v>
      </c>
      <c r="D212" s="93">
        <v>1395.3732638099998</v>
      </c>
      <c r="E212" s="93">
        <v>1406.9080877099998</v>
      </c>
      <c r="F212" s="93">
        <v>1398.4299762199998</v>
      </c>
      <c r="G212" s="93">
        <v>1403.8881702299998</v>
      </c>
      <c r="H212" s="93">
        <v>1378.1455346499997</v>
      </c>
      <c r="I212" s="93">
        <v>1340.1697387599997</v>
      </c>
      <c r="J212" s="93">
        <v>1307.6538392799998</v>
      </c>
      <c r="K212" s="93">
        <v>1295.1635694499998</v>
      </c>
      <c r="L212" s="93">
        <v>1286.4807852299998</v>
      </c>
      <c r="M212" s="93">
        <v>1268.5776647499997</v>
      </c>
      <c r="N212" s="93">
        <v>1264.9705167999998</v>
      </c>
      <c r="O212" s="93">
        <v>1270.7054787099999</v>
      </c>
      <c r="P212" s="93">
        <v>1284.8748359499998</v>
      </c>
      <c r="Q212" s="93">
        <v>1297.0393502199997</v>
      </c>
      <c r="R212" s="93">
        <v>1304.5554764899998</v>
      </c>
      <c r="S212" s="93">
        <v>1241.8675899099999</v>
      </c>
      <c r="T212" s="93">
        <v>1218.0065362099999</v>
      </c>
      <c r="U212" s="93">
        <v>1215.1273862199998</v>
      </c>
      <c r="V212" s="93">
        <v>1201.1794613999998</v>
      </c>
      <c r="W212" s="93">
        <v>1235.1963968999999</v>
      </c>
      <c r="X212" s="93">
        <v>1257.1436983399999</v>
      </c>
      <c r="Y212" s="93">
        <v>1294.6228901399998</v>
      </c>
    </row>
    <row r="213" spans="1:25" x14ac:dyDescent="0.3">
      <c r="A213" s="91">
        <v>44515</v>
      </c>
      <c r="B213" s="93">
        <v>1273.8168803999997</v>
      </c>
      <c r="C213" s="93">
        <v>1324.5433420799998</v>
      </c>
      <c r="D213" s="93">
        <v>1339.7203495899998</v>
      </c>
      <c r="E213" s="93">
        <v>1333.3107429799998</v>
      </c>
      <c r="F213" s="93">
        <v>1322.6016602899999</v>
      </c>
      <c r="G213" s="93">
        <v>1313.1550839699999</v>
      </c>
      <c r="H213" s="93">
        <v>1407.6966470999998</v>
      </c>
      <c r="I213" s="93">
        <v>1371.1088062799997</v>
      </c>
      <c r="J213" s="93">
        <v>1298.0267606899997</v>
      </c>
      <c r="K213" s="93">
        <v>1266.2656568699999</v>
      </c>
      <c r="L213" s="93">
        <v>1262.4019817899998</v>
      </c>
      <c r="M213" s="93">
        <v>1253.2117382599997</v>
      </c>
      <c r="N213" s="93">
        <v>1248.3358166299997</v>
      </c>
      <c r="O213" s="93">
        <v>1258.7029464499999</v>
      </c>
      <c r="P213" s="93">
        <v>1254.6558558999998</v>
      </c>
      <c r="Q213" s="93">
        <v>1318.0570242899998</v>
      </c>
      <c r="R213" s="93">
        <v>1339.6303868599998</v>
      </c>
      <c r="S213" s="93">
        <v>1299.1520843599999</v>
      </c>
      <c r="T213" s="93">
        <v>1266.2584986699999</v>
      </c>
      <c r="U213" s="93">
        <v>1246.5092073399999</v>
      </c>
      <c r="V213" s="93">
        <v>1249.1010822399999</v>
      </c>
      <c r="W213" s="93">
        <v>1242.9913333999998</v>
      </c>
      <c r="X213" s="93">
        <v>1235.9835203399998</v>
      </c>
      <c r="Y213" s="93">
        <v>1272.5521202599998</v>
      </c>
    </row>
    <row r="214" spans="1:25" x14ac:dyDescent="0.3">
      <c r="A214" s="91">
        <v>44516</v>
      </c>
      <c r="B214" s="93">
        <v>1330.2059528499999</v>
      </c>
      <c r="C214" s="93">
        <v>1410.0010530499999</v>
      </c>
      <c r="D214" s="93">
        <v>1409.4119912899998</v>
      </c>
      <c r="E214" s="93">
        <v>1424.6107800699999</v>
      </c>
      <c r="F214" s="93">
        <v>1414.8511241299998</v>
      </c>
      <c r="G214" s="93">
        <v>1395.5559971199998</v>
      </c>
      <c r="H214" s="93">
        <v>1332.4287141399998</v>
      </c>
      <c r="I214" s="93">
        <v>1294.5038966899999</v>
      </c>
      <c r="J214" s="93">
        <v>1267.1077997299999</v>
      </c>
      <c r="K214" s="93">
        <v>1260.1472191199998</v>
      </c>
      <c r="L214" s="93">
        <v>1253.3009279199998</v>
      </c>
      <c r="M214" s="93">
        <v>1266.4623070599998</v>
      </c>
      <c r="N214" s="93">
        <v>1281.8458687299999</v>
      </c>
      <c r="O214" s="93">
        <v>1297.5893361399999</v>
      </c>
      <c r="P214" s="93">
        <v>1307.4271026699998</v>
      </c>
      <c r="Q214" s="93">
        <v>1330.9881220499999</v>
      </c>
      <c r="R214" s="93">
        <v>1350.5589091499999</v>
      </c>
      <c r="S214" s="93">
        <v>1303.5378306499999</v>
      </c>
      <c r="T214" s="93">
        <v>1263.3008009099999</v>
      </c>
      <c r="U214" s="93">
        <v>1254.3070837299999</v>
      </c>
      <c r="V214" s="93">
        <v>1272.7383875199998</v>
      </c>
      <c r="W214" s="93">
        <v>1249.5176257799999</v>
      </c>
      <c r="X214" s="93">
        <v>1257.1022905799998</v>
      </c>
      <c r="Y214" s="93">
        <v>1292.4206569999999</v>
      </c>
    </row>
    <row r="215" spans="1:25" x14ac:dyDescent="0.3">
      <c r="A215" s="91">
        <v>44517</v>
      </c>
      <c r="B215" s="93">
        <v>1441.8870979299998</v>
      </c>
      <c r="C215" s="93">
        <v>1476.6824163599999</v>
      </c>
      <c r="D215" s="93">
        <v>1427.5425283699999</v>
      </c>
      <c r="E215" s="93">
        <v>1404.9020535699999</v>
      </c>
      <c r="F215" s="93">
        <v>1404.7492177699999</v>
      </c>
      <c r="G215" s="93">
        <v>1402.3865196299998</v>
      </c>
      <c r="H215" s="93">
        <v>1342.6140616299999</v>
      </c>
      <c r="I215" s="93">
        <v>1281.6828226999999</v>
      </c>
      <c r="J215" s="93">
        <v>1293.1442560299997</v>
      </c>
      <c r="K215" s="93">
        <v>1296.0866690999999</v>
      </c>
      <c r="L215" s="93">
        <v>1310.1906572399998</v>
      </c>
      <c r="M215" s="93">
        <v>1318.1878704099997</v>
      </c>
      <c r="N215" s="93">
        <v>1397.5247627499998</v>
      </c>
      <c r="O215" s="93">
        <v>1400.2719100499999</v>
      </c>
      <c r="P215" s="93">
        <v>1409.8695596699997</v>
      </c>
      <c r="Q215" s="93">
        <v>1407.6174460599998</v>
      </c>
      <c r="R215" s="93">
        <v>1402.0914213199999</v>
      </c>
      <c r="S215" s="93">
        <v>1368.9065943699998</v>
      </c>
      <c r="T215" s="93">
        <v>1306.2544819599998</v>
      </c>
      <c r="U215" s="93">
        <v>1297.8876506499998</v>
      </c>
      <c r="V215" s="93">
        <v>1370.6244152299998</v>
      </c>
      <c r="W215" s="93">
        <v>1377.9197341299998</v>
      </c>
      <c r="X215" s="93">
        <v>1373.6666716899999</v>
      </c>
      <c r="Y215" s="93">
        <v>1459.3604270699998</v>
      </c>
    </row>
    <row r="216" spans="1:25" x14ac:dyDescent="0.3">
      <c r="A216" s="91">
        <v>44518</v>
      </c>
      <c r="B216" s="93">
        <v>1461.6616868499998</v>
      </c>
      <c r="C216" s="93">
        <v>1440.5452216999997</v>
      </c>
      <c r="D216" s="93">
        <v>1416.5121801999999</v>
      </c>
      <c r="E216" s="93">
        <v>1425.7561372999999</v>
      </c>
      <c r="F216" s="93">
        <v>1422.2898528999999</v>
      </c>
      <c r="G216" s="93">
        <v>1395.3410980199999</v>
      </c>
      <c r="H216" s="93">
        <v>1319.8230765899998</v>
      </c>
      <c r="I216" s="93">
        <v>1280.6005461899999</v>
      </c>
      <c r="J216" s="93">
        <v>1304.7214195099998</v>
      </c>
      <c r="K216" s="93">
        <v>1308.0947144599998</v>
      </c>
      <c r="L216" s="93">
        <v>1310.3357725899998</v>
      </c>
      <c r="M216" s="93">
        <v>1299.1267055799999</v>
      </c>
      <c r="N216" s="93">
        <v>1294.1009913999999</v>
      </c>
      <c r="O216" s="93">
        <v>1299.3317902599999</v>
      </c>
      <c r="P216" s="93">
        <v>1338.3069877399998</v>
      </c>
      <c r="Q216" s="93">
        <v>1404.7068994799997</v>
      </c>
      <c r="R216" s="93">
        <v>1403.2989760599999</v>
      </c>
      <c r="S216" s="93">
        <v>1363.0045197299999</v>
      </c>
      <c r="T216" s="93">
        <v>1324.2466807899998</v>
      </c>
      <c r="U216" s="93">
        <v>1319.1841023499999</v>
      </c>
      <c r="V216" s="93">
        <v>1358.1526840299998</v>
      </c>
      <c r="W216" s="93">
        <v>1409.2623242399998</v>
      </c>
      <c r="X216" s="93">
        <v>1400.7226047999998</v>
      </c>
      <c r="Y216" s="93">
        <v>1386.1829456099999</v>
      </c>
    </row>
    <row r="217" spans="1:25" x14ac:dyDescent="0.3">
      <c r="A217" s="91">
        <v>44519</v>
      </c>
      <c r="B217" s="93">
        <v>1426.7241370099998</v>
      </c>
      <c r="C217" s="93">
        <v>1444.3558597999997</v>
      </c>
      <c r="D217" s="93">
        <v>1361.8538539099998</v>
      </c>
      <c r="E217" s="93">
        <v>1348.7649953999999</v>
      </c>
      <c r="F217" s="93">
        <v>1350.0961788099999</v>
      </c>
      <c r="G217" s="93">
        <v>1351.6259377299998</v>
      </c>
      <c r="H217" s="93">
        <v>1317.8636637799998</v>
      </c>
      <c r="I217" s="93">
        <v>1407.3830629099998</v>
      </c>
      <c r="J217" s="93">
        <v>1382.9055429199998</v>
      </c>
      <c r="K217" s="93">
        <v>1399.1319448299998</v>
      </c>
      <c r="L217" s="93">
        <v>1394.3553170499997</v>
      </c>
      <c r="M217" s="93">
        <v>1390.1730200799998</v>
      </c>
      <c r="N217" s="93">
        <v>1379.8464267899999</v>
      </c>
      <c r="O217" s="93">
        <v>1452.2436102299998</v>
      </c>
      <c r="P217" s="93">
        <v>1458.0889586499998</v>
      </c>
      <c r="Q217" s="93">
        <v>1457.7611323999997</v>
      </c>
      <c r="R217" s="93">
        <v>1457.5424058599999</v>
      </c>
      <c r="S217" s="93">
        <v>1388.3446019699998</v>
      </c>
      <c r="T217" s="93">
        <v>1370.4422839299998</v>
      </c>
      <c r="U217" s="93">
        <v>1332.4334488699999</v>
      </c>
      <c r="V217" s="93">
        <v>1332.3385166199998</v>
      </c>
      <c r="W217" s="93">
        <v>1332.2248428899998</v>
      </c>
      <c r="X217" s="93">
        <v>1429.8974853899999</v>
      </c>
      <c r="Y217" s="93">
        <v>1461.6149476099997</v>
      </c>
    </row>
    <row r="218" spans="1:25" x14ac:dyDescent="0.3">
      <c r="A218" s="91">
        <v>44520</v>
      </c>
      <c r="B218" s="93">
        <v>1394.4848702299998</v>
      </c>
      <c r="C218" s="93">
        <v>1341.4812358699999</v>
      </c>
      <c r="D218" s="93">
        <v>1346.2281579399998</v>
      </c>
      <c r="E218" s="93">
        <v>1346.4879271399998</v>
      </c>
      <c r="F218" s="93">
        <v>1350.0433364399998</v>
      </c>
      <c r="G218" s="93">
        <v>1347.4668162799999</v>
      </c>
      <c r="H218" s="93">
        <v>1330.6052963799998</v>
      </c>
      <c r="I218" s="93">
        <v>1351.6391322399998</v>
      </c>
      <c r="J218" s="93">
        <v>1295.1500507499998</v>
      </c>
      <c r="K218" s="93">
        <v>1269.6270246199999</v>
      </c>
      <c r="L218" s="93">
        <v>1271.6794934199997</v>
      </c>
      <c r="M218" s="93">
        <v>1251.0204372499998</v>
      </c>
      <c r="N218" s="93">
        <v>1249.8756552499999</v>
      </c>
      <c r="O218" s="93">
        <v>1283.2764178299999</v>
      </c>
      <c r="P218" s="93">
        <v>1298.5707206999998</v>
      </c>
      <c r="Q218" s="93">
        <v>1290.5718872199998</v>
      </c>
      <c r="R218" s="93">
        <v>1286.4759013299997</v>
      </c>
      <c r="S218" s="93">
        <v>1270.6843742099998</v>
      </c>
      <c r="T218" s="93">
        <v>1277.5601558699998</v>
      </c>
      <c r="U218" s="93">
        <v>1270.1505845399997</v>
      </c>
      <c r="V218" s="93">
        <v>1265.1492244399999</v>
      </c>
      <c r="W218" s="93">
        <v>1280.7363925199998</v>
      </c>
      <c r="X218" s="93">
        <v>1322.2502748999998</v>
      </c>
      <c r="Y218" s="93">
        <v>1346.2788317299999</v>
      </c>
    </row>
    <row r="219" spans="1:25" x14ac:dyDescent="0.3">
      <c r="A219" s="91">
        <v>44521</v>
      </c>
      <c r="B219" s="93">
        <v>1346.3544361499999</v>
      </c>
      <c r="C219" s="93">
        <v>1367.3402822199998</v>
      </c>
      <c r="D219" s="93">
        <v>1391.8802273599999</v>
      </c>
      <c r="E219" s="93">
        <v>1404.9539582799998</v>
      </c>
      <c r="F219" s="93">
        <v>1395.2317813599998</v>
      </c>
      <c r="G219" s="93">
        <v>1388.9862312299999</v>
      </c>
      <c r="H219" s="93">
        <v>1362.8858982599997</v>
      </c>
      <c r="I219" s="93">
        <v>1336.1043231499998</v>
      </c>
      <c r="J219" s="93">
        <v>1302.3662729399998</v>
      </c>
      <c r="K219" s="93">
        <v>1235.6264114599999</v>
      </c>
      <c r="L219" s="93">
        <v>1241.9851287699998</v>
      </c>
      <c r="M219" s="93">
        <v>1247.7723800399999</v>
      </c>
      <c r="N219" s="93">
        <v>1246.9327880999999</v>
      </c>
      <c r="O219" s="93">
        <v>1260.3501584599999</v>
      </c>
      <c r="P219" s="93">
        <v>1283.0054642099999</v>
      </c>
      <c r="Q219" s="93">
        <v>1282.1798866099998</v>
      </c>
      <c r="R219" s="93">
        <v>1275.3356819699998</v>
      </c>
      <c r="S219" s="93">
        <v>1251.6099405299999</v>
      </c>
      <c r="T219" s="93">
        <v>1238.2283560899998</v>
      </c>
      <c r="U219" s="93">
        <v>1254.6406756599997</v>
      </c>
      <c r="V219" s="93">
        <v>1264.5247484799997</v>
      </c>
      <c r="W219" s="93">
        <v>1286.8520048299997</v>
      </c>
      <c r="X219" s="93">
        <v>1310.2755114399997</v>
      </c>
      <c r="Y219" s="93">
        <v>1335.2205350999998</v>
      </c>
    </row>
    <row r="220" spans="1:25" x14ac:dyDescent="0.3">
      <c r="A220" s="91">
        <v>44522</v>
      </c>
      <c r="B220" s="93">
        <v>1348.9202262899998</v>
      </c>
      <c r="C220" s="93">
        <v>1353.0967636699997</v>
      </c>
      <c r="D220" s="93">
        <v>1372.5474549499997</v>
      </c>
      <c r="E220" s="93">
        <v>1377.2876187099998</v>
      </c>
      <c r="F220" s="93">
        <v>1369.3942551399998</v>
      </c>
      <c r="G220" s="93">
        <v>1350.3349971199998</v>
      </c>
      <c r="H220" s="93">
        <v>1313.0393683999998</v>
      </c>
      <c r="I220" s="93">
        <v>1272.0200676999998</v>
      </c>
      <c r="J220" s="93">
        <v>1293.2075159299998</v>
      </c>
      <c r="K220" s="93">
        <v>1265.8563261399997</v>
      </c>
      <c r="L220" s="93">
        <v>1248.1438056799998</v>
      </c>
      <c r="M220" s="93">
        <v>1250.8769583399999</v>
      </c>
      <c r="N220" s="93">
        <v>1261.1650593799998</v>
      </c>
      <c r="O220" s="93">
        <v>1297.8812120699997</v>
      </c>
      <c r="P220" s="93">
        <v>1324.3158992599999</v>
      </c>
      <c r="Q220" s="93">
        <v>1315.0704340099999</v>
      </c>
      <c r="R220" s="93">
        <v>1316.3535504199999</v>
      </c>
      <c r="S220" s="93">
        <v>1244.3890982699997</v>
      </c>
      <c r="T220" s="93">
        <v>1265.4427716599998</v>
      </c>
      <c r="U220" s="93">
        <v>1260.8397765799998</v>
      </c>
      <c r="V220" s="93">
        <v>1267.9281501099999</v>
      </c>
      <c r="W220" s="93">
        <v>1290.2799831199998</v>
      </c>
      <c r="X220" s="93">
        <v>1336.8825778299997</v>
      </c>
      <c r="Y220" s="93">
        <v>1363.8964607499997</v>
      </c>
    </row>
    <row r="221" spans="1:25" x14ac:dyDescent="0.3">
      <c r="A221" s="91">
        <v>44523</v>
      </c>
      <c r="B221" s="93">
        <v>1342.7782238999998</v>
      </c>
      <c r="C221" s="93">
        <v>1387.9096417999999</v>
      </c>
      <c r="D221" s="93">
        <v>1369.5421037999997</v>
      </c>
      <c r="E221" s="93">
        <v>1373.8740757899998</v>
      </c>
      <c r="F221" s="93">
        <v>1366.4763075999999</v>
      </c>
      <c r="G221" s="93">
        <v>1353.5786580799997</v>
      </c>
      <c r="H221" s="93">
        <v>1340.1641918499997</v>
      </c>
      <c r="I221" s="93">
        <v>1319.4490863899998</v>
      </c>
      <c r="J221" s="93">
        <v>1274.4867208399999</v>
      </c>
      <c r="K221" s="93">
        <v>1263.7766464199999</v>
      </c>
      <c r="L221" s="93">
        <v>1282.3153706599999</v>
      </c>
      <c r="M221" s="93">
        <v>1331.4783220199997</v>
      </c>
      <c r="N221" s="93">
        <v>1329.0233674099998</v>
      </c>
      <c r="O221" s="93">
        <v>1342.3307795399999</v>
      </c>
      <c r="P221" s="93">
        <v>1345.8287940699997</v>
      </c>
      <c r="Q221" s="93">
        <v>1342.5455844399999</v>
      </c>
      <c r="R221" s="93">
        <v>1320.8504397399997</v>
      </c>
      <c r="S221" s="93">
        <v>1278.7304047399998</v>
      </c>
      <c r="T221" s="93">
        <v>1254.3374133099999</v>
      </c>
      <c r="U221" s="93">
        <v>1252.9445911799999</v>
      </c>
      <c r="V221" s="93">
        <v>1273.2264793899999</v>
      </c>
      <c r="W221" s="93">
        <v>1300.7688032599999</v>
      </c>
      <c r="X221" s="93">
        <v>1341.1472241999998</v>
      </c>
      <c r="Y221" s="93">
        <v>1356.8540113099998</v>
      </c>
    </row>
    <row r="222" spans="1:25" x14ac:dyDescent="0.3">
      <c r="A222" s="91">
        <v>44524</v>
      </c>
      <c r="B222" s="93">
        <v>1351.7473297999998</v>
      </c>
      <c r="C222" s="93">
        <v>1434.4486793799999</v>
      </c>
      <c r="D222" s="93">
        <v>1473.7927073099997</v>
      </c>
      <c r="E222" s="93">
        <v>1477.0763729399998</v>
      </c>
      <c r="F222" s="93">
        <v>1472.8766982899999</v>
      </c>
      <c r="G222" s="93">
        <v>1441.8896585499999</v>
      </c>
      <c r="H222" s="93">
        <v>1367.1430516799999</v>
      </c>
      <c r="I222" s="93">
        <v>1345.0287481499997</v>
      </c>
      <c r="J222" s="93">
        <v>1305.8945998299998</v>
      </c>
      <c r="K222" s="93">
        <v>1301.9921028899998</v>
      </c>
      <c r="L222" s="93">
        <v>1307.4450570799997</v>
      </c>
      <c r="M222" s="93">
        <v>1305.8281435299998</v>
      </c>
      <c r="N222" s="93">
        <v>1302.4062330099998</v>
      </c>
      <c r="O222" s="93">
        <v>1314.0511969199997</v>
      </c>
      <c r="P222" s="93">
        <v>1313.0773055399998</v>
      </c>
      <c r="Q222" s="93">
        <v>1320.4398491999998</v>
      </c>
      <c r="R222" s="93">
        <v>1314.3110872899999</v>
      </c>
      <c r="S222" s="93">
        <v>1317.3982385799998</v>
      </c>
      <c r="T222" s="93">
        <v>1294.1536886599997</v>
      </c>
      <c r="U222" s="93">
        <v>1294.4762026299998</v>
      </c>
      <c r="V222" s="93">
        <v>1308.1454112999998</v>
      </c>
      <c r="W222" s="93">
        <v>1328.7127181699998</v>
      </c>
      <c r="X222" s="93">
        <v>1384.8308055099999</v>
      </c>
      <c r="Y222" s="93">
        <v>1486.9238326299999</v>
      </c>
    </row>
    <row r="223" spans="1:25" x14ac:dyDescent="0.3">
      <c r="A223" s="91">
        <v>44525</v>
      </c>
      <c r="B223" s="93">
        <v>1474.6945585199999</v>
      </c>
      <c r="C223" s="93">
        <v>1464.4940899599999</v>
      </c>
      <c r="D223" s="93">
        <v>1440.2998973099998</v>
      </c>
      <c r="E223" s="93">
        <v>1432.4032224899997</v>
      </c>
      <c r="F223" s="93">
        <v>1433.5236515399997</v>
      </c>
      <c r="G223" s="93">
        <v>1443.4777837099998</v>
      </c>
      <c r="H223" s="93">
        <v>1466.0166647799999</v>
      </c>
      <c r="I223" s="93">
        <v>1415.8886160299999</v>
      </c>
      <c r="J223" s="93">
        <v>1341.9616804799998</v>
      </c>
      <c r="K223" s="93">
        <v>1342.5557572699997</v>
      </c>
      <c r="L223" s="93">
        <v>1353.3881220499998</v>
      </c>
      <c r="M223" s="93">
        <v>1348.7794187499999</v>
      </c>
      <c r="N223" s="93">
        <v>1389.5282215199998</v>
      </c>
      <c r="O223" s="93">
        <v>1435.1370133599999</v>
      </c>
      <c r="P223" s="93">
        <v>1431.5917909899997</v>
      </c>
      <c r="Q223" s="93">
        <v>1433.3665054599999</v>
      </c>
      <c r="R223" s="93">
        <v>1430.0171174699999</v>
      </c>
      <c r="S223" s="93">
        <v>1356.9470056199998</v>
      </c>
      <c r="T223" s="93">
        <v>1352.3396084599999</v>
      </c>
      <c r="U223" s="93">
        <v>1340.2635486499998</v>
      </c>
      <c r="V223" s="93">
        <v>1338.2345310499998</v>
      </c>
      <c r="W223" s="93">
        <v>1344.8779792999999</v>
      </c>
      <c r="X223" s="93">
        <v>1400.5802909399997</v>
      </c>
      <c r="Y223" s="93">
        <v>1472.6710825899997</v>
      </c>
    </row>
    <row r="224" spans="1:25" x14ac:dyDescent="0.3">
      <c r="A224" s="91">
        <v>44526</v>
      </c>
      <c r="B224" s="93">
        <v>1477.1592028899997</v>
      </c>
      <c r="C224" s="93">
        <v>1474.2601378299998</v>
      </c>
      <c r="D224" s="93">
        <v>1466.6519376299998</v>
      </c>
      <c r="E224" s="93">
        <v>1445.3569067899998</v>
      </c>
      <c r="F224" s="93">
        <v>1443.9416414999998</v>
      </c>
      <c r="G224" s="93">
        <v>1444.0983283499997</v>
      </c>
      <c r="H224" s="93">
        <v>1446.1863625599999</v>
      </c>
      <c r="I224" s="93">
        <v>1413.7219310499997</v>
      </c>
      <c r="J224" s="93">
        <v>1387.4945273999999</v>
      </c>
      <c r="K224" s="93">
        <v>1373.2756774899999</v>
      </c>
      <c r="L224" s="93">
        <v>1372.9627790999998</v>
      </c>
      <c r="M224" s="93">
        <v>1364.8312673599999</v>
      </c>
      <c r="N224" s="93">
        <v>1355.6184744699999</v>
      </c>
      <c r="O224" s="93">
        <v>1357.9152332399999</v>
      </c>
      <c r="P224" s="93">
        <v>1458.0260152899998</v>
      </c>
      <c r="Q224" s="93">
        <v>1442.9157951999998</v>
      </c>
      <c r="R224" s="93">
        <v>1445.8749802899997</v>
      </c>
      <c r="S224" s="93">
        <v>1355.0849981799997</v>
      </c>
      <c r="T224" s="93">
        <v>1374.2610108899999</v>
      </c>
      <c r="U224" s="93">
        <v>1372.1147771899998</v>
      </c>
      <c r="V224" s="93">
        <v>1366.5203972799998</v>
      </c>
      <c r="W224" s="93">
        <v>1361.5995284899998</v>
      </c>
      <c r="X224" s="93">
        <v>1346.7225262399998</v>
      </c>
      <c r="Y224" s="93">
        <v>1424.2394298299998</v>
      </c>
    </row>
    <row r="225" spans="1:26" x14ac:dyDescent="0.3">
      <c r="A225" s="91">
        <v>44527</v>
      </c>
      <c r="B225" s="93">
        <v>1355.9519502099997</v>
      </c>
      <c r="C225" s="93">
        <v>1369.3860033499998</v>
      </c>
      <c r="D225" s="93">
        <v>1401.4455678599998</v>
      </c>
      <c r="E225" s="93">
        <v>1433.2803828099998</v>
      </c>
      <c r="F225" s="93">
        <v>1432.4566813199999</v>
      </c>
      <c r="G225" s="93">
        <v>1422.1283527799999</v>
      </c>
      <c r="H225" s="93">
        <v>1375.8560989699997</v>
      </c>
      <c r="I225" s="93">
        <v>1353.0052797299998</v>
      </c>
      <c r="J225" s="93">
        <v>1334.4889709199999</v>
      </c>
      <c r="K225" s="93">
        <v>1308.8879780799998</v>
      </c>
      <c r="L225" s="93">
        <v>1318.2431104199998</v>
      </c>
      <c r="M225" s="93">
        <v>1331.6112795299998</v>
      </c>
      <c r="N225" s="93">
        <v>1375.1256699699998</v>
      </c>
      <c r="O225" s="93">
        <v>1387.5485106799997</v>
      </c>
      <c r="P225" s="93">
        <v>1377.4170821099999</v>
      </c>
      <c r="Q225" s="93">
        <v>1388.7352934799999</v>
      </c>
      <c r="R225" s="93">
        <v>1398.0747797499998</v>
      </c>
      <c r="S225" s="93">
        <v>1379.7980454599999</v>
      </c>
      <c r="T225" s="93">
        <v>1336.1818229099997</v>
      </c>
      <c r="U225" s="93">
        <v>1330.6725422599998</v>
      </c>
      <c r="V225" s="93">
        <v>1364.7658092799998</v>
      </c>
      <c r="W225" s="93">
        <v>1372.9010577699999</v>
      </c>
      <c r="X225" s="93">
        <v>1350.1173770099999</v>
      </c>
      <c r="Y225" s="93">
        <v>1351.7041140299998</v>
      </c>
    </row>
    <row r="226" spans="1:26" x14ac:dyDescent="0.3">
      <c r="A226" s="91">
        <v>44528</v>
      </c>
      <c r="B226" s="93">
        <v>1390.8279714499997</v>
      </c>
      <c r="C226" s="93">
        <v>1417.2899183899999</v>
      </c>
      <c r="D226" s="93">
        <v>1455.4974022999997</v>
      </c>
      <c r="E226" s="93">
        <v>1464.7518220399998</v>
      </c>
      <c r="F226" s="93">
        <v>1470.8848034799998</v>
      </c>
      <c r="G226" s="93">
        <v>1466.0952840899997</v>
      </c>
      <c r="H226" s="93">
        <v>1431.3027659899999</v>
      </c>
      <c r="I226" s="93">
        <v>1397.1351098799998</v>
      </c>
      <c r="J226" s="93">
        <v>1350.3065011799997</v>
      </c>
      <c r="K226" s="93">
        <v>1319.5681725099998</v>
      </c>
      <c r="L226" s="93">
        <v>1303.4207147099999</v>
      </c>
      <c r="M226" s="93">
        <v>1317.1029657299998</v>
      </c>
      <c r="N226" s="93">
        <v>1344.8355983799997</v>
      </c>
      <c r="O226" s="93">
        <v>1350.6988424599999</v>
      </c>
      <c r="P226" s="93">
        <v>1362.6425738399998</v>
      </c>
      <c r="Q226" s="93">
        <v>1360.4697281099998</v>
      </c>
      <c r="R226" s="93">
        <v>1364.1362781999999</v>
      </c>
      <c r="S226" s="93">
        <v>1352.6316097199999</v>
      </c>
      <c r="T226" s="93">
        <v>1321.7987362799997</v>
      </c>
      <c r="U226" s="93">
        <v>1322.3048655199998</v>
      </c>
      <c r="V226" s="93">
        <v>1385.1853266999999</v>
      </c>
      <c r="W226" s="93">
        <v>1356.6401368999998</v>
      </c>
      <c r="X226" s="93">
        <v>1352.8104966999999</v>
      </c>
      <c r="Y226" s="93">
        <v>1385.6073305699999</v>
      </c>
    </row>
    <row r="227" spans="1:26" x14ac:dyDescent="0.3">
      <c r="A227" s="91">
        <v>44529</v>
      </c>
      <c r="B227" s="93">
        <v>1383.7154900099997</v>
      </c>
      <c r="C227" s="93">
        <v>1402.3952691399998</v>
      </c>
      <c r="D227" s="93">
        <v>1436.0465323799999</v>
      </c>
      <c r="E227" s="93">
        <v>1445.9479721599998</v>
      </c>
      <c r="F227" s="93">
        <v>1451.3587535599997</v>
      </c>
      <c r="G227" s="93">
        <v>1442.4880834899998</v>
      </c>
      <c r="H227" s="93">
        <v>1390.3042277899999</v>
      </c>
      <c r="I227" s="93">
        <v>1350.5490959999997</v>
      </c>
      <c r="J227" s="93">
        <v>1329.3435374799999</v>
      </c>
      <c r="K227" s="93">
        <v>1320.9000297799998</v>
      </c>
      <c r="L227" s="93">
        <v>1322.3433138499997</v>
      </c>
      <c r="M227" s="93">
        <v>1336.7981279299997</v>
      </c>
      <c r="N227" s="93">
        <v>1363.8826262299999</v>
      </c>
      <c r="O227" s="93">
        <v>1390.2781682899997</v>
      </c>
      <c r="P227" s="93">
        <v>1395.0808916999997</v>
      </c>
      <c r="Q227" s="93">
        <v>1399.8220128899998</v>
      </c>
      <c r="R227" s="93">
        <v>1387.7357891599997</v>
      </c>
      <c r="S227" s="93">
        <v>1363.4826746899998</v>
      </c>
      <c r="T227" s="93">
        <v>1324.4192256299998</v>
      </c>
      <c r="U227" s="93">
        <v>1319.2104020399997</v>
      </c>
      <c r="V227" s="93">
        <v>1329.2357002199999</v>
      </c>
      <c r="W227" s="93">
        <v>1370.6515252099998</v>
      </c>
      <c r="X227" s="93">
        <v>1388.9123406299998</v>
      </c>
      <c r="Y227" s="93">
        <v>1411.0590350899997</v>
      </c>
    </row>
    <row r="228" spans="1:26" x14ac:dyDescent="0.3">
      <c r="A228" s="91">
        <v>44530</v>
      </c>
      <c r="B228" s="93">
        <v>1407.9643766699999</v>
      </c>
      <c r="C228" s="93">
        <v>1420.2444154099999</v>
      </c>
      <c r="D228" s="93">
        <v>1476.1961227999998</v>
      </c>
      <c r="E228" s="93">
        <v>1486.7401015699998</v>
      </c>
      <c r="F228" s="93">
        <v>1495.2077170399998</v>
      </c>
      <c r="G228" s="93">
        <v>1477.1316434799999</v>
      </c>
      <c r="H228" s="93">
        <v>1431.6278434099997</v>
      </c>
      <c r="I228" s="93">
        <v>1411.1999584999999</v>
      </c>
      <c r="J228" s="93">
        <v>1362.0740420499999</v>
      </c>
      <c r="K228" s="93">
        <v>1339.9023698699998</v>
      </c>
      <c r="L228" s="93">
        <v>1342.0232564299997</v>
      </c>
      <c r="M228" s="93">
        <v>1336.5755167499999</v>
      </c>
      <c r="N228" s="93">
        <v>1354.5605128399998</v>
      </c>
      <c r="O228" s="93">
        <v>1356.8811814499998</v>
      </c>
      <c r="P228" s="93">
        <v>1366.0484548199997</v>
      </c>
      <c r="Q228" s="93">
        <v>1370.7305491299999</v>
      </c>
      <c r="R228" s="93">
        <v>1391.2030033399999</v>
      </c>
      <c r="S228" s="93">
        <v>1357.6027767799999</v>
      </c>
      <c r="T228" s="93">
        <v>1326.6521463499998</v>
      </c>
      <c r="U228" s="93">
        <v>1325.9188206699998</v>
      </c>
      <c r="V228" s="93">
        <v>1339.3888178299999</v>
      </c>
      <c r="W228" s="93">
        <v>1382.7814266599999</v>
      </c>
      <c r="X228" s="93">
        <v>1389.1403691499997</v>
      </c>
      <c r="Y228" s="93">
        <v>1409.8630192399999</v>
      </c>
    </row>
    <row r="229" spans="1:26" x14ac:dyDescent="0.3">
      <c r="A229" s="104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94"/>
    </row>
    <row r="230" spans="1:26" x14ac:dyDescent="0.3">
      <c r="A230" s="106" t="s">
        <v>74</v>
      </c>
      <c r="B230" s="83" t="s">
        <v>100</v>
      </c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5"/>
    </row>
    <row r="231" spans="1:26" x14ac:dyDescent="0.3">
      <c r="A231" s="106"/>
      <c r="B231" s="87" t="s">
        <v>76</v>
      </c>
      <c r="C231" s="88" t="s">
        <v>77</v>
      </c>
      <c r="D231" s="89" t="s">
        <v>78</v>
      </c>
      <c r="E231" s="88" t="s">
        <v>79</v>
      </c>
      <c r="F231" s="88" t="s">
        <v>80</v>
      </c>
      <c r="G231" s="88" t="s">
        <v>81</v>
      </c>
      <c r="H231" s="88" t="s">
        <v>82</v>
      </c>
      <c r="I231" s="88" t="s">
        <v>83</v>
      </c>
      <c r="J231" s="88" t="s">
        <v>84</v>
      </c>
      <c r="K231" s="87" t="s">
        <v>85</v>
      </c>
      <c r="L231" s="88" t="s">
        <v>86</v>
      </c>
      <c r="M231" s="90" t="s">
        <v>87</v>
      </c>
      <c r="N231" s="87" t="s">
        <v>88</v>
      </c>
      <c r="O231" s="88" t="s">
        <v>89</v>
      </c>
      <c r="P231" s="90" t="s">
        <v>90</v>
      </c>
      <c r="Q231" s="89" t="s">
        <v>91</v>
      </c>
      <c r="R231" s="88" t="s">
        <v>92</v>
      </c>
      <c r="S231" s="89" t="s">
        <v>93</v>
      </c>
      <c r="T231" s="88" t="s">
        <v>94</v>
      </c>
      <c r="U231" s="89" t="s">
        <v>95</v>
      </c>
      <c r="V231" s="88" t="s">
        <v>96</v>
      </c>
      <c r="W231" s="89" t="s">
        <v>97</v>
      </c>
      <c r="X231" s="88" t="s">
        <v>98</v>
      </c>
      <c r="Y231" s="88" t="s">
        <v>99</v>
      </c>
    </row>
    <row r="232" spans="1:26" x14ac:dyDescent="0.3">
      <c r="A232" s="91" t="s">
        <v>131</v>
      </c>
      <c r="B232" s="93">
        <v>1404.1856699800001</v>
      </c>
      <c r="C232" s="93">
        <v>1455.3267110300001</v>
      </c>
      <c r="D232" s="93">
        <v>1395.1730960100001</v>
      </c>
      <c r="E232" s="93">
        <v>1379.02551956</v>
      </c>
      <c r="F232" s="93">
        <v>1377.41039183</v>
      </c>
      <c r="G232" s="93">
        <v>1381.51007491</v>
      </c>
      <c r="H232" s="93">
        <v>1399.00282167</v>
      </c>
      <c r="I232" s="93">
        <v>1373.5587104799999</v>
      </c>
      <c r="J232" s="93">
        <v>1351.26962409</v>
      </c>
      <c r="K232" s="93">
        <v>1333.65029925</v>
      </c>
      <c r="L232" s="93">
        <v>1329.5472450899999</v>
      </c>
      <c r="M232" s="93">
        <v>1367.2134656799999</v>
      </c>
      <c r="N232" s="93">
        <v>1421.6611461</v>
      </c>
      <c r="O232" s="93">
        <v>1417.2102687700001</v>
      </c>
      <c r="P232" s="93">
        <v>1406.1933116600001</v>
      </c>
      <c r="Q232" s="93">
        <v>1422.56012173</v>
      </c>
      <c r="R232" s="93">
        <v>1416.92329632</v>
      </c>
      <c r="S232" s="93">
        <v>1404.6309552499999</v>
      </c>
      <c r="T232" s="93">
        <v>1351.0203481399999</v>
      </c>
      <c r="U232" s="93">
        <v>1359.1924320999999</v>
      </c>
      <c r="V232" s="93">
        <v>1338.9814375400001</v>
      </c>
      <c r="W232" s="93">
        <v>1408.22615569</v>
      </c>
      <c r="X232" s="93">
        <v>1405.33995998</v>
      </c>
      <c r="Y232" s="93">
        <v>1389.3582213300001</v>
      </c>
    </row>
    <row r="233" spans="1:26" x14ac:dyDescent="0.3">
      <c r="A233" s="91">
        <v>44502</v>
      </c>
      <c r="B233" s="93">
        <v>1415.8097128500001</v>
      </c>
      <c r="C233" s="93">
        <v>1471.02453412</v>
      </c>
      <c r="D233" s="93">
        <v>1413.0706952999999</v>
      </c>
      <c r="E233" s="93">
        <v>1384.20560849</v>
      </c>
      <c r="F233" s="93">
        <v>1375.2245154699999</v>
      </c>
      <c r="G233" s="93">
        <v>1387.19213184</v>
      </c>
      <c r="H233" s="93">
        <v>1417.9236444999999</v>
      </c>
      <c r="I233" s="93">
        <v>1391.7028162199999</v>
      </c>
      <c r="J233" s="93">
        <v>1386.5192609400001</v>
      </c>
      <c r="K233" s="93">
        <v>1330.8705265799999</v>
      </c>
      <c r="L233" s="93">
        <v>1342.10736793</v>
      </c>
      <c r="M233" s="93">
        <v>1370.8566988499999</v>
      </c>
      <c r="N233" s="93">
        <v>1421.4166303100001</v>
      </c>
      <c r="O233" s="93">
        <v>1430.54662469</v>
      </c>
      <c r="P233" s="93">
        <v>1428.1344548500001</v>
      </c>
      <c r="Q233" s="93">
        <v>1423.8386112600001</v>
      </c>
      <c r="R233" s="93">
        <v>1419.80146064</v>
      </c>
      <c r="S233" s="93">
        <v>1417.02259114</v>
      </c>
      <c r="T233" s="93">
        <v>1374.8815850799999</v>
      </c>
      <c r="U233" s="93">
        <v>1364.6128349099999</v>
      </c>
      <c r="V233" s="93">
        <v>1349.9448829400001</v>
      </c>
      <c r="W233" s="93">
        <v>1413.2489564699999</v>
      </c>
      <c r="X233" s="93">
        <v>1412.98842887</v>
      </c>
      <c r="Y233" s="93">
        <v>1412.97374674</v>
      </c>
    </row>
    <row r="234" spans="1:26" x14ac:dyDescent="0.3">
      <c r="A234" s="91">
        <v>44503</v>
      </c>
      <c r="B234" s="93">
        <v>1423.27540694</v>
      </c>
      <c r="C234" s="93">
        <v>1573.0193079400001</v>
      </c>
      <c r="D234" s="93">
        <v>1522.1973522799999</v>
      </c>
      <c r="E234" s="93">
        <v>1444.04143363</v>
      </c>
      <c r="F234" s="93">
        <v>1374.6857319600001</v>
      </c>
      <c r="G234" s="93">
        <v>1385.7734307000001</v>
      </c>
      <c r="H234" s="93">
        <v>1430.49731473</v>
      </c>
      <c r="I234" s="93">
        <v>1395.16252912</v>
      </c>
      <c r="J234" s="93">
        <v>1390.7529697699999</v>
      </c>
      <c r="K234" s="93">
        <v>1333.23458867</v>
      </c>
      <c r="L234" s="93">
        <v>1347.0164302400001</v>
      </c>
      <c r="M234" s="93">
        <v>1347.8264175300001</v>
      </c>
      <c r="N234" s="93">
        <v>1415.42777796</v>
      </c>
      <c r="O234" s="93">
        <v>1423.3187866200001</v>
      </c>
      <c r="P234" s="93">
        <v>1418.5359603899999</v>
      </c>
      <c r="Q234" s="93">
        <v>1419.9566268999999</v>
      </c>
      <c r="R234" s="93">
        <v>1420.18074396</v>
      </c>
      <c r="S234" s="93">
        <v>1414.21087945</v>
      </c>
      <c r="T234" s="93">
        <v>1366.5400899199999</v>
      </c>
      <c r="U234" s="93">
        <v>1358.81242279</v>
      </c>
      <c r="V234" s="93">
        <v>1353.3102999299999</v>
      </c>
      <c r="W234" s="93">
        <v>1373.8999989500001</v>
      </c>
      <c r="X234" s="93">
        <v>1411.3756151299999</v>
      </c>
      <c r="Y234" s="93">
        <v>1365.10164414</v>
      </c>
    </row>
    <row r="235" spans="1:26" x14ac:dyDescent="0.3">
      <c r="A235" s="91">
        <v>44504</v>
      </c>
      <c r="B235" s="93">
        <v>1425.7414932500001</v>
      </c>
      <c r="C235" s="93">
        <v>1445.34837298</v>
      </c>
      <c r="D235" s="93">
        <v>1467.35365905</v>
      </c>
      <c r="E235" s="93">
        <v>1479.4025596900001</v>
      </c>
      <c r="F235" s="93">
        <v>1489.6428443</v>
      </c>
      <c r="G235" s="93">
        <v>1488.86577685</v>
      </c>
      <c r="H235" s="93">
        <v>1466.0332459799999</v>
      </c>
      <c r="I235" s="93">
        <v>1446.14912091</v>
      </c>
      <c r="J235" s="93">
        <v>1387.5673251799999</v>
      </c>
      <c r="K235" s="93">
        <v>1347.38674274</v>
      </c>
      <c r="L235" s="93">
        <v>1347.75263827</v>
      </c>
      <c r="M235" s="93">
        <v>1362.72347345</v>
      </c>
      <c r="N235" s="93">
        <v>1374.27107897</v>
      </c>
      <c r="O235" s="93">
        <v>1394.98192625</v>
      </c>
      <c r="P235" s="93">
        <v>1417.1957715999999</v>
      </c>
      <c r="Q235" s="93">
        <v>1424.2282119900001</v>
      </c>
      <c r="R235" s="93">
        <v>1411.0300986</v>
      </c>
      <c r="S235" s="93">
        <v>1385.81332099</v>
      </c>
      <c r="T235" s="93">
        <v>1338.8238543800001</v>
      </c>
      <c r="U235" s="93">
        <v>1330.3938387200001</v>
      </c>
      <c r="V235" s="93">
        <v>1339.36668136</v>
      </c>
      <c r="W235" s="93">
        <v>1365.18821381</v>
      </c>
      <c r="X235" s="93">
        <v>1401.66038168</v>
      </c>
      <c r="Y235" s="93">
        <v>1438.1293990300001</v>
      </c>
    </row>
    <row r="236" spans="1:26" x14ac:dyDescent="0.3">
      <c r="A236" s="91">
        <v>44505</v>
      </c>
      <c r="B236" s="93">
        <v>1454.5808610199999</v>
      </c>
      <c r="C236" s="93">
        <v>1471.86345252</v>
      </c>
      <c r="D236" s="93">
        <v>1471.992371</v>
      </c>
      <c r="E236" s="93">
        <v>1474.82739806</v>
      </c>
      <c r="F236" s="93">
        <v>1466.60537985</v>
      </c>
      <c r="G236" s="93">
        <v>1460.0076134999999</v>
      </c>
      <c r="H236" s="93">
        <v>1447.2307587600001</v>
      </c>
      <c r="I236" s="93">
        <v>1417.7347249899999</v>
      </c>
      <c r="J236" s="93">
        <v>1378.70460353</v>
      </c>
      <c r="K236" s="93">
        <v>1339.45264367</v>
      </c>
      <c r="L236" s="93">
        <v>1334.8755743300001</v>
      </c>
      <c r="M236" s="93">
        <v>1349.3215955000001</v>
      </c>
      <c r="N236" s="93">
        <v>1369.38588018</v>
      </c>
      <c r="O236" s="93">
        <v>1384.9629738399999</v>
      </c>
      <c r="P236" s="93">
        <v>1398.6977335199999</v>
      </c>
      <c r="Q236" s="93">
        <v>1417.58625904</v>
      </c>
      <c r="R236" s="93">
        <v>1409.3347736200001</v>
      </c>
      <c r="S236" s="93">
        <v>1386.5744236600001</v>
      </c>
      <c r="T236" s="93">
        <v>1327.60078223</v>
      </c>
      <c r="U236" s="93">
        <v>1310.9153516599999</v>
      </c>
      <c r="V236" s="93">
        <v>1323.1515707599999</v>
      </c>
      <c r="W236" s="93">
        <v>1346.08448905</v>
      </c>
      <c r="X236" s="93">
        <v>1383.5252399000001</v>
      </c>
      <c r="Y236" s="93">
        <v>1425.3547091099999</v>
      </c>
    </row>
    <row r="237" spans="1:26" x14ac:dyDescent="0.3">
      <c r="A237" s="91">
        <v>44506</v>
      </c>
      <c r="B237" s="93">
        <v>1461.1101526100001</v>
      </c>
      <c r="C237" s="93">
        <v>1483.94840269</v>
      </c>
      <c r="D237" s="93">
        <v>1489.3121833499999</v>
      </c>
      <c r="E237" s="93">
        <v>1490.8627395399999</v>
      </c>
      <c r="F237" s="93">
        <v>1491.24756677</v>
      </c>
      <c r="G237" s="93">
        <v>1488.2504871200001</v>
      </c>
      <c r="H237" s="93">
        <v>1469.8274324199999</v>
      </c>
      <c r="I237" s="93">
        <v>1450.6149787700001</v>
      </c>
      <c r="J237" s="93">
        <v>1429.40659248</v>
      </c>
      <c r="K237" s="93">
        <v>1386.6296626999999</v>
      </c>
      <c r="L237" s="93">
        <v>1379.64090874</v>
      </c>
      <c r="M237" s="93">
        <v>1388.3394783599999</v>
      </c>
      <c r="N237" s="93">
        <v>1413.1837114699999</v>
      </c>
      <c r="O237" s="93">
        <v>1431.3400322499999</v>
      </c>
      <c r="P237" s="93">
        <v>1410.0091516299999</v>
      </c>
      <c r="Q237" s="93">
        <v>1420.28648911</v>
      </c>
      <c r="R237" s="93">
        <v>1408.3211861</v>
      </c>
      <c r="S237" s="93">
        <v>1381.08132348</v>
      </c>
      <c r="T237" s="93">
        <v>1354.24909435</v>
      </c>
      <c r="U237" s="93">
        <v>1327.36883474</v>
      </c>
      <c r="V237" s="93">
        <v>1326.33591144</v>
      </c>
      <c r="W237" s="93">
        <v>1344.71238533</v>
      </c>
      <c r="X237" s="93">
        <v>1381.68596359</v>
      </c>
      <c r="Y237" s="93">
        <v>1415.59021102</v>
      </c>
    </row>
    <row r="238" spans="1:26" x14ac:dyDescent="0.3">
      <c r="A238" s="91">
        <v>44507</v>
      </c>
      <c r="B238" s="93">
        <v>1444.5114020200001</v>
      </c>
      <c r="C238" s="93">
        <v>1443.2259609299999</v>
      </c>
      <c r="D238" s="93">
        <v>1320.7067668300001</v>
      </c>
      <c r="E238" s="93">
        <v>1295.8821651000001</v>
      </c>
      <c r="F238" s="93">
        <v>1291.3403151499999</v>
      </c>
      <c r="G238" s="93">
        <v>1297.8093134799999</v>
      </c>
      <c r="H238" s="93">
        <v>1377.7536877299999</v>
      </c>
      <c r="I238" s="93">
        <v>1460.6728851400001</v>
      </c>
      <c r="J238" s="93">
        <v>1459.5106553099999</v>
      </c>
      <c r="K238" s="93">
        <v>1396.8717504199999</v>
      </c>
      <c r="L238" s="93">
        <v>1392.1270846899999</v>
      </c>
      <c r="M238" s="93">
        <v>1453.9358416800001</v>
      </c>
      <c r="N238" s="93">
        <v>1475.6250182199999</v>
      </c>
      <c r="O238" s="93">
        <v>1474.98216426</v>
      </c>
      <c r="P238" s="93">
        <v>1467.5874353300001</v>
      </c>
      <c r="Q238" s="93">
        <v>1465.16458549</v>
      </c>
      <c r="R238" s="93">
        <v>1471.5010228799999</v>
      </c>
      <c r="S238" s="93">
        <v>1470.4732623</v>
      </c>
      <c r="T238" s="93">
        <v>1414.8046591499999</v>
      </c>
      <c r="U238" s="93">
        <v>1413.2590563700001</v>
      </c>
      <c r="V238" s="93">
        <v>1397.4907572100001</v>
      </c>
      <c r="W238" s="93">
        <v>1437.1609702200001</v>
      </c>
      <c r="X238" s="93">
        <v>1464.6879355999999</v>
      </c>
      <c r="Y238" s="93">
        <v>1462.84728249</v>
      </c>
    </row>
    <row r="239" spans="1:26" x14ac:dyDescent="0.3">
      <c r="A239" s="91">
        <v>44508</v>
      </c>
      <c r="B239" s="93">
        <v>1503.68512491</v>
      </c>
      <c r="C239" s="93">
        <v>1502.97331121</v>
      </c>
      <c r="D239" s="93">
        <v>1495.41035343</v>
      </c>
      <c r="E239" s="93">
        <v>1474.7673983</v>
      </c>
      <c r="F239" s="93">
        <v>1476.0775766700001</v>
      </c>
      <c r="G239" s="93">
        <v>1488.2620480600001</v>
      </c>
      <c r="H239" s="93">
        <v>1468.17865783</v>
      </c>
      <c r="I239" s="93">
        <v>1442.0170351500001</v>
      </c>
      <c r="J239" s="93">
        <v>1437.5501695999999</v>
      </c>
      <c r="K239" s="93">
        <v>1395.1449551200001</v>
      </c>
      <c r="L239" s="93">
        <v>1397.71620467</v>
      </c>
      <c r="M239" s="93">
        <v>1399.2686735100001</v>
      </c>
      <c r="N239" s="93">
        <v>1446.4121628400001</v>
      </c>
      <c r="O239" s="93">
        <v>1446.77751392</v>
      </c>
      <c r="P239" s="93">
        <v>1439.4136312600001</v>
      </c>
      <c r="Q239" s="93">
        <v>1444.0686255800001</v>
      </c>
      <c r="R239" s="93">
        <v>1438.3050799299999</v>
      </c>
      <c r="S239" s="93">
        <v>1431.8096032599999</v>
      </c>
      <c r="T239" s="93">
        <v>1395.92018646</v>
      </c>
      <c r="U239" s="93">
        <v>1401.21201045</v>
      </c>
      <c r="V239" s="93">
        <v>1403.4915569100001</v>
      </c>
      <c r="W239" s="93">
        <v>1427.35065571</v>
      </c>
      <c r="X239" s="93">
        <v>1466.90100863</v>
      </c>
      <c r="Y239" s="93">
        <v>1507.0292775099999</v>
      </c>
    </row>
    <row r="240" spans="1:26" x14ac:dyDescent="0.3">
      <c r="A240" s="91">
        <v>44509</v>
      </c>
      <c r="B240" s="93">
        <v>1511.49735375</v>
      </c>
      <c r="C240" s="93">
        <v>1544.6101592800001</v>
      </c>
      <c r="D240" s="93">
        <v>1572.5693141900001</v>
      </c>
      <c r="E240" s="93">
        <v>1589.8157142800001</v>
      </c>
      <c r="F240" s="93">
        <v>1585.3308612599999</v>
      </c>
      <c r="G240" s="93">
        <v>1571.4868282299999</v>
      </c>
      <c r="H240" s="93">
        <v>1527.4390197499999</v>
      </c>
      <c r="I240" s="93">
        <v>1486.96425181</v>
      </c>
      <c r="J240" s="93">
        <v>1481.2875096800001</v>
      </c>
      <c r="K240" s="93">
        <v>1483.75412299</v>
      </c>
      <c r="L240" s="93">
        <v>1482.21145824</v>
      </c>
      <c r="M240" s="93">
        <v>1478.23124738</v>
      </c>
      <c r="N240" s="93">
        <v>1518.2579146600001</v>
      </c>
      <c r="O240" s="93">
        <v>1526.3966534900001</v>
      </c>
      <c r="P240" s="93">
        <v>1532.8493664800001</v>
      </c>
      <c r="Q240" s="93">
        <v>1547.00341181</v>
      </c>
      <c r="R240" s="93">
        <v>1560.21506138</v>
      </c>
      <c r="S240" s="93">
        <v>1555.71516987</v>
      </c>
      <c r="T240" s="93">
        <v>1524.0116728099999</v>
      </c>
      <c r="U240" s="93">
        <v>1514.39208295</v>
      </c>
      <c r="V240" s="93">
        <v>1510.2524116</v>
      </c>
      <c r="W240" s="93">
        <v>1529.16355376</v>
      </c>
      <c r="X240" s="93">
        <v>1543.9710188399999</v>
      </c>
      <c r="Y240" s="93">
        <v>1581.43198512</v>
      </c>
    </row>
    <row r="241" spans="1:25" x14ac:dyDescent="0.3">
      <c r="A241" s="91">
        <v>44510</v>
      </c>
      <c r="B241" s="93">
        <v>1532.7318943600001</v>
      </c>
      <c r="C241" s="93">
        <v>1535.40440932</v>
      </c>
      <c r="D241" s="93">
        <v>1459.61811786</v>
      </c>
      <c r="E241" s="93">
        <v>1421.3689609600001</v>
      </c>
      <c r="F241" s="93">
        <v>1424.7748325299999</v>
      </c>
      <c r="G241" s="93">
        <v>1442.7092385599999</v>
      </c>
      <c r="H241" s="93">
        <v>1476.10553992</v>
      </c>
      <c r="I241" s="93">
        <v>1472.3675301200001</v>
      </c>
      <c r="J241" s="93">
        <v>1493.41227196</v>
      </c>
      <c r="K241" s="93">
        <v>1508.98538601</v>
      </c>
      <c r="L241" s="93">
        <v>1526.75729032</v>
      </c>
      <c r="M241" s="93">
        <v>1529.837137</v>
      </c>
      <c r="N241" s="93">
        <v>1561.7804610600001</v>
      </c>
      <c r="O241" s="93">
        <v>1574.2652357899999</v>
      </c>
      <c r="P241" s="93">
        <v>1576.46261063</v>
      </c>
      <c r="Q241" s="93">
        <v>1564.37365112</v>
      </c>
      <c r="R241" s="93">
        <v>1557.9281185499999</v>
      </c>
      <c r="S241" s="93">
        <v>1556.1899167700001</v>
      </c>
      <c r="T241" s="93">
        <v>1506.48626758</v>
      </c>
      <c r="U241" s="93">
        <v>1501.90347015</v>
      </c>
      <c r="V241" s="93">
        <v>1418.06248523</v>
      </c>
      <c r="W241" s="93">
        <v>1450.00873916</v>
      </c>
      <c r="X241" s="93">
        <v>1496.9959198199999</v>
      </c>
      <c r="Y241" s="93">
        <v>1534.3886494200001</v>
      </c>
    </row>
    <row r="242" spans="1:25" x14ac:dyDescent="0.3">
      <c r="A242" s="91">
        <v>44511</v>
      </c>
      <c r="B242" s="93">
        <v>1529.3223778700001</v>
      </c>
      <c r="C242" s="93">
        <v>1535.6857826099999</v>
      </c>
      <c r="D242" s="93">
        <v>1436.8906064099999</v>
      </c>
      <c r="E242" s="93">
        <v>1413.0834359999999</v>
      </c>
      <c r="F242" s="93">
        <v>1417.3631871600001</v>
      </c>
      <c r="G242" s="93">
        <v>1424.7535929600001</v>
      </c>
      <c r="H242" s="93">
        <v>1502.8548212400001</v>
      </c>
      <c r="I242" s="93">
        <v>1498.0493002600001</v>
      </c>
      <c r="J242" s="93">
        <v>1500.7849987100001</v>
      </c>
      <c r="K242" s="93">
        <v>1514.6485259399999</v>
      </c>
      <c r="L242" s="93">
        <v>1532.80254502</v>
      </c>
      <c r="M242" s="93">
        <v>1539.27648398</v>
      </c>
      <c r="N242" s="93">
        <v>1559.1837491199999</v>
      </c>
      <c r="O242" s="93">
        <v>1571.1615626</v>
      </c>
      <c r="P242" s="93">
        <v>1581.6020291499999</v>
      </c>
      <c r="Q242" s="93">
        <v>1590.0264073000001</v>
      </c>
      <c r="R242" s="93">
        <v>1584.85907172</v>
      </c>
      <c r="S242" s="93">
        <v>1568.7680432499999</v>
      </c>
      <c r="T242" s="93">
        <v>1530.4946383700001</v>
      </c>
      <c r="U242" s="93">
        <v>1499.5248814700001</v>
      </c>
      <c r="V242" s="93">
        <v>1397.7531946399999</v>
      </c>
      <c r="W242" s="93">
        <v>1436.0654627399999</v>
      </c>
      <c r="X242" s="93">
        <v>1500.1348228500001</v>
      </c>
      <c r="Y242" s="93">
        <v>1520.64174114</v>
      </c>
    </row>
    <row r="243" spans="1:25" x14ac:dyDescent="0.3">
      <c r="A243" s="91">
        <v>44512</v>
      </c>
      <c r="B243" s="93">
        <v>1442.75249538</v>
      </c>
      <c r="C243" s="93">
        <v>1468.40952453</v>
      </c>
      <c r="D243" s="93">
        <v>1528.3579057700001</v>
      </c>
      <c r="E243" s="93">
        <v>1553.8197968100001</v>
      </c>
      <c r="F243" s="93">
        <v>1553.4879434300001</v>
      </c>
      <c r="G243" s="93">
        <v>1477.7551590099999</v>
      </c>
      <c r="H243" s="93">
        <v>1483.59735512</v>
      </c>
      <c r="I243" s="93">
        <v>1445.71223057</v>
      </c>
      <c r="J243" s="93">
        <v>1415.4656655000001</v>
      </c>
      <c r="K243" s="93">
        <v>1382.7684157900001</v>
      </c>
      <c r="L243" s="93">
        <v>1393.41768976</v>
      </c>
      <c r="M243" s="93">
        <v>1387.27329998</v>
      </c>
      <c r="N243" s="93">
        <v>1473.22265526</v>
      </c>
      <c r="O243" s="93">
        <v>1424.0006235599999</v>
      </c>
      <c r="P243" s="93">
        <v>1379.7573256400001</v>
      </c>
      <c r="Q243" s="93">
        <v>1477.72734315</v>
      </c>
      <c r="R243" s="93">
        <v>1385.7228977300001</v>
      </c>
      <c r="S243" s="93">
        <v>1384.44065703</v>
      </c>
      <c r="T243" s="93">
        <v>1411.8978004800001</v>
      </c>
      <c r="U243" s="93">
        <v>1408.28873131</v>
      </c>
      <c r="V243" s="93">
        <v>1406.87837857</v>
      </c>
      <c r="W243" s="93">
        <v>1401.57008537</v>
      </c>
      <c r="X243" s="93">
        <v>1499.9765597000001</v>
      </c>
      <c r="Y243" s="93">
        <v>1491.1371214999999</v>
      </c>
    </row>
    <row r="244" spans="1:25" x14ac:dyDescent="0.3">
      <c r="A244" s="91">
        <v>44513</v>
      </c>
      <c r="B244" s="93">
        <v>1437.2993197799999</v>
      </c>
      <c r="C244" s="93">
        <v>1454.3756239300001</v>
      </c>
      <c r="D244" s="93">
        <v>1475.20997367</v>
      </c>
      <c r="E244" s="93">
        <v>1478.02936058</v>
      </c>
      <c r="F244" s="93">
        <v>1471.7617572500001</v>
      </c>
      <c r="G244" s="93">
        <v>1451.26474766</v>
      </c>
      <c r="H244" s="93">
        <v>1393.1247971</v>
      </c>
      <c r="I244" s="93">
        <v>1344.9685256800001</v>
      </c>
      <c r="J244" s="93">
        <v>1366.34562566</v>
      </c>
      <c r="K244" s="93">
        <v>1414.3662984499999</v>
      </c>
      <c r="L244" s="93">
        <v>1428.6177225500001</v>
      </c>
      <c r="M244" s="93">
        <v>1423.63547354</v>
      </c>
      <c r="N244" s="93">
        <v>1416.7643446100001</v>
      </c>
      <c r="O244" s="93">
        <v>1410.9028921300001</v>
      </c>
      <c r="P244" s="93">
        <v>1402.89392982</v>
      </c>
      <c r="Q244" s="93">
        <v>1400.27678199</v>
      </c>
      <c r="R244" s="93">
        <v>1391.1389099200001</v>
      </c>
      <c r="S244" s="93">
        <v>1405.3662683299999</v>
      </c>
      <c r="T244" s="93">
        <v>1343.8954451300001</v>
      </c>
      <c r="U244" s="93">
        <v>1315.0138960100001</v>
      </c>
      <c r="V244" s="93">
        <v>1318.8909683500001</v>
      </c>
      <c r="W244" s="93">
        <v>1330.40852393</v>
      </c>
      <c r="X244" s="93">
        <v>1356.28021872</v>
      </c>
      <c r="Y244" s="93">
        <v>1386.91081717</v>
      </c>
    </row>
    <row r="245" spans="1:25" x14ac:dyDescent="0.3">
      <c r="A245" s="91">
        <v>44514</v>
      </c>
      <c r="B245" s="93">
        <v>1427.5822812599999</v>
      </c>
      <c r="C245" s="93">
        <v>1450.1465530800001</v>
      </c>
      <c r="D245" s="93">
        <v>1480.42326381</v>
      </c>
      <c r="E245" s="93">
        <v>1491.95808771</v>
      </c>
      <c r="F245" s="93">
        <v>1483.47997622</v>
      </c>
      <c r="G245" s="93">
        <v>1488.93817023</v>
      </c>
      <c r="H245" s="93">
        <v>1463.1955346499999</v>
      </c>
      <c r="I245" s="93">
        <v>1425.2197387599999</v>
      </c>
      <c r="J245" s="93">
        <v>1392.70383928</v>
      </c>
      <c r="K245" s="93">
        <v>1380.21356945</v>
      </c>
      <c r="L245" s="93">
        <v>1371.53078523</v>
      </c>
      <c r="M245" s="93">
        <v>1353.6276647499999</v>
      </c>
      <c r="N245" s="93">
        <v>1350.0205168</v>
      </c>
      <c r="O245" s="93">
        <v>1355.75547871</v>
      </c>
      <c r="P245" s="93">
        <v>1369.92483595</v>
      </c>
      <c r="Q245" s="93">
        <v>1382.0893502199999</v>
      </c>
      <c r="R245" s="93">
        <v>1389.60547649</v>
      </c>
      <c r="S245" s="93">
        <v>1326.9175899100001</v>
      </c>
      <c r="T245" s="93">
        <v>1303.0565362100001</v>
      </c>
      <c r="U245" s="93">
        <v>1300.17738622</v>
      </c>
      <c r="V245" s="93">
        <v>1286.2294614</v>
      </c>
      <c r="W245" s="93">
        <v>1320.2463969</v>
      </c>
      <c r="X245" s="93">
        <v>1342.1936983400001</v>
      </c>
      <c r="Y245" s="93">
        <v>1379.6728901399999</v>
      </c>
    </row>
    <row r="246" spans="1:25" x14ac:dyDescent="0.3">
      <c r="A246" s="91">
        <v>44515</v>
      </c>
      <c r="B246" s="93">
        <v>1358.8668803999999</v>
      </c>
      <c r="C246" s="93">
        <v>1409.59334208</v>
      </c>
      <c r="D246" s="93">
        <v>1424.77034959</v>
      </c>
      <c r="E246" s="93">
        <v>1418.3607429799999</v>
      </c>
      <c r="F246" s="93">
        <v>1407.6516602900001</v>
      </c>
      <c r="G246" s="93">
        <v>1398.20508397</v>
      </c>
      <c r="H246" s="93">
        <v>1492.7466471</v>
      </c>
      <c r="I246" s="93">
        <v>1456.1588062799999</v>
      </c>
      <c r="J246" s="93">
        <v>1383.0767606899999</v>
      </c>
      <c r="K246" s="93">
        <v>1351.3156568700001</v>
      </c>
      <c r="L246" s="93">
        <v>1347.45198179</v>
      </c>
      <c r="M246" s="93">
        <v>1338.2617382599999</v>
      </c>
      <c r="N246" s="93">
        <v>1333.3858166299999</v>
      </c>
      <c r="O246" s="93">
        <v>1343.7529464500001</v>
      </c>
      <c r="P246" s="93">
        <v>1339.7058559</v>
      </c>
      <c r="Q246" s="93">
        <v>1403.10702429</v>
      </c>
      <c r="R246" s="93">
        <v>1424.68038686</v>
      </c>
      <c r="S246" s="93">
        <v>1384.2020843600001</v>
      </c>
      <c r="T246" s="93">
        <v>1351.3084986700001</v>
      </c>
      <c r="U246" s="93">
        <v>1331.5592073400001</v>
      </c>
      <c r="V246" s="93">
        <v>1334.1510822400001</v>
      </c>
      <c r="W246" s="93">
        <v>1328.0413334</v>
      </c>
      <c r="X246" s="93">
        <v>1321.03352034</v>
      </c>
      <c r="Y246" s="93">
        <v>1357.60212026</v>
      </c>
    </row>
    <row r="247" spans="1:25" x14ac:dyDescent="0.3">
      <c r="A247" s="91">
        <v>44516</v>
      </c>
      <c r="B247" s="93">
        <v>1415.2559528500001</v>
      </c>
      <c r="C247" s="93">
        <v>1495.0510530500001</v>
      </c>
      <c r="D247" s="93">
        <v>1494.46199129</v>
      </c>
      <c r="E247" s="93">
        <v>1509.6607800700001</v>
      </c>
      <c r="F247" s="93">
        <v>1499.90112413</v>
      </c>
      <c r="G247" s="93">
        <v>1480.60599712</v>
      </c>
      <c r="H247" s="93">
        <v>1417.47871414</v>
      </c>
      <c r="I247" s="93">
        <v>1379.5538966900001</v>
      </c>
      <c r="J247" s="93">
        <v>1352.1577997300001</v>
      </c>
      <c r="K247" s="93">
        <v>1345.19721912</v>
      </c>
      <c r="L247" s="93">
        <v>1338.35092792</v>
      </c>
      <c r="M247" s="93">
        <v>1351.51230706</v>
      </c>
      <c r="N247" s="93">
        <v>1366.8958687300001</v>
      </c>
      <c r="O247" s="93">
        <v>1382.6393361400001</v>
      </c>
      <c r="P247" s="93">
        <v>1392.47710267</v>
      </c>
      <c r="Q247" s="93">
        <v>1416.0381220500001</v>
      </c>
      <c r="R247" s="93">
        <v>1435.60890915</v>
      </c>
      <c r="S247" s="93">
        <v>1388.5878306500001</v>
      </c>
      <c r="T247" s="93">
        <v>1348.3508009100001</v>
      </c>
      <c r="U247" s="93">
        <v>1339.3570837300001</v>
      </c>
      <c r="V247" s="93">
        <v>1357.78838752</v>
      </c>
      <c r="W247" s="93">
        <v>1334.5676257800001</v>
      </c>
      <c r="X247" s="93">
        <v>1342.15229058</v>
      </c>
      <c r="Y247" s="93">
        <v>1377.4706570000001</v>
      </c>
    </row>
    <row r="248" spans="1:25" x14ac:dyDescent="0.3">
      <c r="A248" s="91">
        <v>44517</v>
      </c>
      <c r="B248" s="93">
        <v>1526.9370979299999</v>
      </c>
      <c r="C248" s="93">
        <v>1561.7324163600001</v>
      </c>
      <c r="D248" s="93">
        <v>1512.5925283700001</v>
      </c>
      <c r="E248" s="93">
        <v>1489.9520535700001</v>
      </c>
      <c r="F248" s="93">
        <v>1489.79921777</v>
      </c>
      <c r="G248" s="93">
        <v>1487.43651963</v>
      </c>
      <c r="H248" s="93">
        <v>1427.6640616300001</v>
      </c>
      <c r="I248" s="93">
        <v>1366.7328227</v>
      </c>
      <c r="J248" s="93">
        <v>1378.1942560299999</v>
      </c>
      <c r="K248" s="93">
        <v>1381.1366691000001</v>
      </c>
      <c r="L248" s="93">
        <v>1395.24065724</v>
      </c>
      <c r="M248" s="93">
        <v>1403.2378704099999</v>
      </c>
      <c r="N248" s="93">
        <v>1482.57476275</v>
      </c>
      <c r="O248" s="93">
        <v>1485.32191005</v>
      </c>
      <c r="P248" s="93">
        <v>1494.9195596699999</v>
      </c>
      <c r="Q248" s="93">
        <v>1492.66744606</v>
      </c>
      <c r="R248" s="93">
        <v>1487.1414213200001</v>
      </c>
      <c r="S248" s="93">
        <v>1453.9565943699999</v>
      </c>
      <c r="T248" s="93">
        <v>1391.30448196</v>
      </c>
      <c r="U248" s="93">
        <v>1382.93765065</v>
      </c>
      <c r="V248" s="93">
        <v>1455.67441523</v>
      </c>
      <c r="W248" s="93">
        <v>1462.96973413</v>
      </c>
      <c r="X248" s="93">
        <v>1458.7166716900001</v>
      </c>
      <c r="Y248" s="93">
        <v>1544.41042707</v>
      </c>
    </row>
    <row r="249" spans="1:25" x14ac:dyDescent="0.3">
      <c r="A249" s="91">
        <v>44518</v>
      </c>
      <c r="B249" s="93">
        <v>1546.71168685</v>
      </c>
      <c r="C249" s="93">
        <v>1525.5952216999999</v>
      </c>
      <c r="D249" s="93">
        <v>1501.5621802000001</v>
      </c>
      <c r="E249" s="93">
        <v>1510.8061373</v>
      </c>
      <c r="F249" s="93">
        <v>1507.3398529000001</v>
      </c>
      <c r="G249" s="93">
        <v>1480.3910980200001</v>
      </c>
      <c r="H249" s="93">
        <v>1404.87307659</v>
      </c>
      <c r="I249" s="93">
        <v>1365.6505461900001</v>
      </c>
      <c r="J249" s="93">
        <v>1389.77141951</v>
      </c>
      <c r="K249" s="93">
        <v>1393.1447144599999</v>
      </c>
      <c r="L249" s="93">
        <v>1395.38577259</v>
      </c>
      <c r="M249" s="93">
        <v>1384.1767055800001</v>
      </c>
      <c r="N249" s="93">
        <v>1379.1509914000001</v>
      </c>
      <c r="O249" s="93">
        <v>1384.3817902600001</v>
      </c>
      <c r="P249" s="93">
        <v>1423.35698774</v>
      </c>
      <c r="Q249" s="93">
        <v>1489.7568994799999</v>
      </c>
      <c r="R249" s="93">
        <v>1488.34897606</v>
      </c>
      <c r="S249" s="93">
        <v>1448.05451973</v>
      </c>
      <c r="T249" s="93">
        <v>1409.29668079</v>
      </c>
      <c r="U249" s="93">
        <v>1404.2341023500001</v>
      </c>
      <c r="V249" s="93">
        <v>1443.20268403</v>
      </c>
      <c r="W249" s="93">
        <v>1494.31232424</v>
      </c>
      <c r="X249" s="93">
        <v>1485.7726048</v>
      </c>
      <c r="Y249" s="93">
        <v>1471.2329456100001</v>
      </c>
    </row>
    <row r="250" spans="1:25" x14ac:dyDescent="0.3">
      <c r="A250" s="91">
        <v>44519</v>
      </c>
      <c r="B250" s="93">
        <v>1511.77413701</v>
      </c>
      <c r="C250" s="93">
        <v>1529.4058597999999</v>
      </c>
      <c r="D250" s="93">
        <v>1446.90385391</v>
      </c>
      <c r="E250" s="93">
        <v>1433.8149954</v>
      </c>
      <c r="F250" s="93">
        <v>1435.14617881</v>
      </c>
      <c r="G250" s="93">
        <v>1436.67593773</v>
      </c>
      <c r="H250" s="93">
        <v>1402.91366378</v>
      </c>
      <c r="I250" s="93">
        <v>1492.43306291</v>
      </c>
      <c r="J250" s="93">
        <v>1467.95554292</v>
      </c>
      <c r="K250" s="93">
        <v>1484.18194483</v>
      </c>
      <c r="L250" s="93">
        <v>1479.4053170499999</v>
      </c>
      <c r="M250" s="93">
        <v>1475.22302008</v>
      </c>
      <c r="N250" s="93">
        <v>1464.8964267900001</v>
      </c>
      <c r="O250" s="93">
        <v>1537.29361023</v>
      </c>
      <c r="P250" s="93">
        <v>1543.1389586499999</v>
      </c>
      <c r="Q250" s="93">
        <v>1542.8111323999999</v>
      </c>
      <c r="R250" s="93">
        <v>1542.5924058600001</v>
      </c>
      <c r="S250" s="93">
        <v>1473.3946019699999</v>
      </c>
      <c r="T250" s="93">
        <v>1455.49228393</v>
      </c>
      <c r="U250" s="93">
        <v>1417.4834488700001</v>
      </c>
      <c r="V250" s="93">
        <v>1417.38851662</v>
      </c>
      <c r="W250" s="93">
        <v>1417.2748428899999</v>
      </c>
      <c r="X250" s="93">
        <v>1514.9474853900001</v>
      </c>
      <c r="Y250" s="93">
        <v>1546.6649476099999</v>
      </c>
    </row>
    <row r="251" spans="1:25" x14ac:dyDescent="0.3">
      <c r="A251" s="91">
        <v>44520</v>
      </c>
      <c r="B251" s="93">
        <v>1479.53487023</v>
      </c>
      <c r="C251" s="93">
        <v>1426.53123587</v>
      </c>
      <c r="D251" s="93">
        <v>1431.27815794</v>
      </c>
      <c r="E251" s="93">
        <v>1431.53792714</v>
      </c>
      <c r="F251" s="93">
        <v>1435.09333644</v>
      </c>
      <c r="G251" s="93">
        <v>1432.5168162800001</v>
      </c>
      <c r="H251" s="93">
        <v>1415.65529638</v>
      </c>
      <c r="I251" s="93">
        <v>1436.6891322399999</v>
      </c>
      <c r="J251" s="93">
        <v>1380.2000507499999</v>
      </c>
      <c r="K251" s="93">
        <v>1354.6770246200001</v>
      </c>
      <c r="L251" s="93">
        <v>1356.7294934199999</v>
      </c>
      <c r="M251" s="93">
        <v>1336.0704372499999</v>
      </c>
      <c r="N251" s="93">
        <v>1334.9256552500001</v>
      </c>
      <c r="O251" s="93">
        <v>1368.3264178300001</v>
      </c>
      <c r="P251" s="93">
        <v>1383.6207207</v>
      </c>
      <c r="Q251" s="93">
        <v>1375.62188722</v>
      </c>
      <c r="R251" s="93">
        <v>1371.5259013299999</v>
      </c>
      <c r="S251" s="93">
        <v>1355.7343742099999</v>
      </c>
      <c r="T251" s="93">
        <v>1362.61015587</v>
      </c>
      <c r="U251" s="93">
        <v>1355.2005845399999</v>
      </c>
      <c r="V251" s="93">
        <v>1350.1992244400001</v>
      </c>
      <c r="W251" s="93">
        <v>1365.7863925199999</v>
      </c>
      <c r="X251" s="93">
        <v>1407.3002749</v>
      </c>
      <c r="Y251" s="93">
        <v>1431.32883173</v>
      </c>
    </row>
    <row r="252" spans="1:25" x14ac:dyDescent="0.3">
      <c r="A252" s="91">
        <v>44521</v>
      </c>
      <c r="B252" s="93">
        <v>1431.40443615</v>
      </c>
      <c r="C252" s="93">
        <v>1452.39028222</v>
      </c>
      <c r="D252" s="93">
        <v>1476.9302273600001</v>
      </c>
      <c r="E252" s="93">
        <v>1490.00395828</v>
      </c>
      <c r="F252" s="93">
        <v>1480.28178136</v>
      </c>
      <c r="G252" s="93">
        <v>1474.0362312300001</v>
      </c>
      <c r="H252" s="93">
        <v>1447.9358982599999</v>
      </c>
      <c r="I252" s="93">
        <v>1421.15432315</v>
      </c>
      <c r="J252" s="93">
        <v>1387.41627294</v>
      </c>
      <c r="K252" s="93">
        <v>1320.6764114600001</v>
      </c>
      <c r="L252" s="93">
        <v>1327.03512877</v>
      </c>
      <c r="M252" s="93">
        <v>1332.8223800400001</v>
      </c>
      <c r="N252" s="93">
        <v>1331.9827881000001</v>
      </c>
      <c r="O252" s="93">
        <v>1345.4001584600001</v>
      </c>
      <c r="P252" s="93">
        <v>1368.0554642100001</v>
      </c>
      <c r="Q252" s="93">
        <v>1367.22988661</v>
      </c>
      <c r="R252" s="93">
        <v>1360.38568197</v>
      </c>
      <c r="S252" s="93">
        <v>1336.6599405300001</v>
      </c>
      <c r="T252" s="93">
        <v>1323.27835609</v>
      </c>
      <c r="U252" s="93">
        <v>1339.6906756599999</v>
      </c>
      <c r="V252" s="93">
        <v>1349.5747484799999</v>
      </c>
      <c r="W252" s="93">
        <v>1371.9020048299999</v>
      </c>
      <c r="X252" s="93">
        <v>1395.3255114399999</v>
      </c>
      <c r="Y252" s="93">
        <v>1420.2705351</v>
      </c>
    </row>
    <row r="253" spans="1:25" x14ac:dyDescent="0.3">
      <c r="A253" s="91">
        <v>44522</v>
      </c>
      <c r="B253" s="93">
        <v>1433.97022629</v>
      </c>
      <c r="C253" s="93">
        <v>1438.1467636699999</v>
      </c>
      <c r="D253" s="93">
        <v>1457.5974549499999</v>
      </c>
      <c r="E253" s="93">
        <v>1462.33761871</v>
      </c>
      <c r="F253" s="93">
        <v>1454.44425514</v>
      </c>
      <c r="G253" s="93">
        <v>1435.38499712</v>
      </c>
      <c r="H253" s="93">
        <v>1398.0893684</v>
      </c>
      <c r="I253" s="93">
        <v>1357.0700677</v>
      </c>
      <c r="J253" s="93">
        <v>1378.25751593</v>
      </c>
      <c r="K253" s="93">
        <v>1350.9063261399999</v>
      </c>
      <c r="L253" s="93">
        <v>1333.19380568</v>
      </c>
      <c r="M253" s="93">
        <v>1335.9269583400001</v>
      </c>
      <c r="N253" s="93">
        <v>1346.21505938</v>
      </c>
      <c r="O253" s="93">
        <v>1382.9312120699999</v>
      </c>
      <c r="P253" s="93">
        <v>1409.3658992600001</v>
      </c>
      <c r="Q253" s="93">
        <v>1400.1204340100001</v>
      </c>
      <c r="R253" s="93">
        <v>1401.4035504200001</v>
      </c>
      <c r="S253" s="93">
        <v>1329.4390982699999</v>
      </c>
      <c r="T253" s="93">
        <v>1350.49277166</v>
      </c>
      <c r="U253" s="93">
        <v>1345.88977658</v>
      </c>
      <c r="V253" s="93">
        <v>1352.9781501100001</v>
      </c>
      <c r="W253" s="93">
        <v>1375.32998312</v>
      </c>
      <c r="X253" s="93">
        <v>1421.9325778299999</v>
      </c>
      <c r="Y253" s="93">
        <v>1448.9464607499999</v>
      </c>
    </row>
    <row r="254" spans="1:25" x14ac:dyDescent="0.3">
      <c r="A254" s="91">
        <v>44523</v>
      </c>
      <c r="B254" s="93">
        <v>1427.8282239</v>
      </c>
      <c r="C254" s="93">
        <v>1472.9596418000001</v>
      </c>
      <c r="D254" s="93">
        <v>1454.5921037999999</v>
      </c>
      <c r="E254" s="93">
        <v>1458.92407579</v>
      </c>
      <c r="F254" s="93">
        <v>1451.5263076000001</v>
      </c>
      <c r="G254" s="93">
        <v>1438.6286580799999</v>
      </c>
      <c r="H254" s="93">
        <v>1425.2141918499999</v>
      </c>
      <c r="I254" s="93">
        <v>1404.49908639</v>
      </c>
      <c r="J254" s="93">
        <v>1359.53672084</v>
      </c>
      <c r="K254" s="93">
        <v>1348.8266464200001</v>
      </c>
      <c r="L254" s="93">
        <v>1367.3653706600001</v>
      </c>
      <c r="M254" s="93">
        <v>1416.5283220199999</v>
      </c>
      <c r="N254" s="93">
        <v>1414.0733674099999</v>
      </c>
      <c r="O254" s="93">
        <v>1427.38077954</v>
      </c>
      <c r="P254" s="93">
        <v>1430.8787940699999</v>
      </c>
      <c r="Q254" s="93">
        <v>1427.59558444</v>
      </c>
      <c r="R254" s="93">
        <v>1405.9004397399999</v>
      </c>
      <c r="S254" s="93">
        <v>1363.78040474</v>
      </c>
      <c r="T254" s="93">
        <v>1339.3874133100001</v>
      </c>
      <c r="U254" s="93">
        <v>1337.99459118</v>
      </c>
      <c r="V254" s="93">
        <v>1358.2764793900001</v>
      </c>
      <c r="W254" s="93">
        <v>1385.8188032600001</v>
      </c>
      <c r="X254" s="93">
        <v>1426.1972241999999</v>
      </c>
      <c r="Y254" s="93">
        <v>1441.90401131</v>
      </c>
    </row>
    <row r="255" spans="1:25" x14ac:dyDescent="0.3">
      <c r="A255" s="91">
        <v>44524</v>
      </c>
      <c r="B255" s="93">
        <v>1436.7973297999999</v>
      </c>
      <c r="C255" s="93">
        <v>1519.4986793800001</v>
      </c>
      <c r="D255" s="93">
        <v>1558.8427073099999</v>
      </c>
      <c r="E255" s="93">
        <v>1562.12637294</v>
      </c>
      <c r="F255" s="93">
        <v>1557.9266982900001</v>
      </c>
      <c r="G255" s="93">
        <v>1526.9396585500001</v>
      </c>
      <c r="H255" s="93">
        <v>1452.1930516800001</v>
      </c>
      <c r="I255" s="93">
        <v>1430.0787481499999</v>
      </c>
      <c r="J255" s="93">
        <v>1390.94459983</v>
      </c>
      <c r="K255" s="93">
        <v>1387.04210289</v>
      </c>
      <c r="L255" s="93">
        <v>1392.4950570799999</v>
      </c>
      <c r="M255" s="93">
        <v>1390.87814353</v>
      </c>
      <c r="N255" s="93">
        <v>1387.45623301</v>
      </c>
      <c r="O255" s="93">
        <v>1399.1011969199999</v>
      </c>
      <c r="P255" s="93">
        <v>1398.12730554</v>
      </c>
      <c r="Q255" s="93">
        <v>1405.4898492</v>
      </c>
      <c r="R255" s="93">
        <v>1399.3610872900001</v>
      </c>
      <c r="S255" s="93">
        <v>1402.44823858</v>
      </c>
      <c r="T255" s="93">
        <v>1379.2036886599999</v>
      </c>
      <c r="U255" s="93">
        <v>1379.5262026299999</v>
      </c>
      <c r="V255" s="93">
        <v>1393.1954112999999</v>
      </c>
      <c r="W255" s="93">
        <v>1413.76271817</v>
      </c>
      <c r="X255" s="93">
        <v>1469.8808055100001</v>
      </c>
      <c r="Y255" s="93">
        <v>1571.9738326300001</v>
      </c>
    </row>
    <row r="256" spans="1:25" x14ac:dyDescent="0.3">
      <c r="A256" s="91">
        <v>44525</v>
      </c>
      <c r="B256" s="93">
        <v>1559.7445585200001</v>
      </c>
      <c r="C256" s="93">
        <v>1549.5440899600001</v>
      </c>
      <c r="D256" s="93">
        <v>1525.34989731</v>
      </c>
      <c r="E256" s="93">
        <v>1517.4532224899999</v>
      </c>
      <c r="F256" s="93">
        <v>1518.5736515399999</v>
      </c>
      <c r="G256" s="93">
        <v>1528.52778371</v>
      </c>
      <c r="H256" s="93">
        <v>1551.0666647800001</v>
      </c>
      <c r="I256" s="93">
        <v>1500.93861603</v>
      </c>
      <c r="J256" s="93">
        <v>1427.01168048</v>
      </c>
      <c r="K256" s="93">
        <v>1427.6057572699999</v>
      </c>
      <c r="L256" s="93">
        <v>1438.4381220499999</v>
      </c>
      <c r="M256" s="93">
        <v>1433.8294187500001</v>
      </c>
      <c r="N256" s="93">
        <v>1474.5782215199999</v>
      </c>
      <c r="O256" s="93">
        <v>1520.18701336</v>
      </c>
      <c r="P256" s="93">
        <v>1516.6417909899999</v>
      </c>
      <c r="Q256" s="93">
        <v>1518.4165054600001</v>
      </c>
      <c r="R256" s="93">
        <v>1515.0671174700001</v>
      </c>
      <c r="S256" s="93">
        <v>1441.99700562</v>
      </c>
      <c r="T256" s="93">
        <v>1437.3896084600001</v>
      </c>
      <c r="U256" s="93">
        <v>1425.31354865</v>
      </c>
      <c r="V256" s="93">
        <v>1423.2845310499999</v>
      </c>
      <c r="W256" s="93">
        <v>1429.9279793000001</v>
      </c>
      <c r="X256" s="93">
        <v>1485.6302909399999</v>
      </c>
      <c r="Y256" s="93">
        <v>1557.7210825899999</v>
      </c>
    </row>
    <row r="257" spans="1:25" x14ac:dyDescent="0.3">
      <c r="A257" s="91">
        <v>44526</v>
      </c>
      <c r="B257" s="93">
        <v>1562.2092028899999</v>
      </c>
      <c r="C257" s="93">
        <v>1559.31013783</v>
      </c>
      <c r="D257" s="93">
        <v>1551.70193763</v>
      </c>
      <c r="E257" s="93">
        <v>1530.40690679</v>
      </c>
      <c r="F257" s="93">
        <v>1528.9916415</v>
      </c>
      <c r="G257" s="93">
        <v>1529.1483283499999</v>
      </c>
      <c r="H257" s="93">
        <v>1531.2363625600001</v>
      </c>
      <c r="I257" s="93">
        <v>1498.7719310499999</v>
      </c>
      <c r="J257" s="93">
        <v>1472.5445274000001</v>
      </c>
      <c r="K257" s="93">
        <v>1458.3256774900001</v>
      </c>
      <c r="L257" s="93">
        <v>1458.0127791</v>
      </c>
      <c r="M257" s="93">
        <v>1449.88126736</v>
      </c>
      <c r="N257" s="93">
        <v>1440.6684744700001</v>
      </c>
      <c r="O257" s="93">
        <v>1442.9652332400001</v>
      </c>
      <c r="P257" s="93">
        <v>1543.07601529</v>
      </c>
      <c r="Q257" s="93">
        <v>1527.9657952</v>
      </c>
      <c r="R257" s="93">
        <v>1530.9249802899999</v>
      </c>
      <c r="S257" s="93">
        <v>1440.1349981799999</v>
      </c>
      <c r="T257" s="93">
        <v>1459.31101089</v>
      </c>
      <c r="U257" s="93">
        <v>1457.16477719</v>
      </c>
      <c r="V257" s="93">
        <v>1451.57039728</v>
      </c>
      <c r="W257" s="93">
        <v>1446.64952849</v>
      </c>
      <c r="X257" s="93">
        <v>1431.7725262399999</v>
      </c>
      <c r="Y257" s="93">
        <v>1509.28942983</v>
      </c>
    </row>
    <row r="258" spans="1:25" x14ac:dyDescent="0.3">
      <c r="A258" s="91">
        <v>44527</v>
      </c>
      <c r="B258" s="93">
        <v>1441.0019502099999</v>
      </c>
      <c r="C258" s="93">
        <v>1454.43600335</v>
      </c>
      <c r="D258" s="93">
        <v>1486.4955678599999</v>
      </c>
      <c r="E258" s="93">
        <v>1518.3303828099999</v>
      </c>
      <c r="F258" s="93">
        <v>1517.5066813200001</v>
      </c>
      <c r="G258" s="93">
        <v>1507.1783527800001</v>
      </c>
      <c r="H258" s="93">
        <v>1460.9060989699999</v>
      </c>
      <c r="I258" s="93">
        <v>1438.0552797299999</v>
      </c>
      <c r="J258" s="93">
        <v>1419.5389709200001</v>
      </c>
      <c r="K258" s="93">
        <v>1393.93797808</v>
      </c>
      <c r="L258" s="93">
        <v>1403.2931104199999</v>
      </c>
      <c r="M258" s="93">
        <v>1416.66127953</v>
      </c>
      <c r="N258" s="93">
        <v>1460.1756699699999</v>
      </c>
      <c r="O258" s="93">
        <v>1472.5985106799999</v>
      </c>
      <c r="P258" s="93">
        <v>1462.4670821100001</v>
      </c>
      <c r="Q258" s="93">
        <v>1473.7852934800001</v>
      </c>
      <c r="R258" s="93">
        <v>1483.12477975</v>
      </c>
      <c r="S258" s="93">
        <v>1464.8480454600001</v>
      </c>
      <c r="T258" s="93">
        <v>1421.2318229099999</v>
      </c>
      <c r="U258" s="93">
        <v>1415.72254226</v>
      </c>
      <c r="V258" s="93">
        <v>1449.8158092799999</v>
      </c>
      <c r="W258" s="93">
        <v>1457.95105777</v>
      </c>
      <c r="X258" s="93">
        <v>1435.1673770100001</v>
      </c>
      <c r="Y258" s="93">
        <v>1436.75411403</v>
      </c>
    </row>
    <row r="259" spans="1:25" x14ac:dyDescent="0.3">
      <c r="A259" s="91">
        <v>44528</v>
      </c>
      <c r="B259" s="93">
        <v>1475.8779714499999</v>
      </c>
      <c r="C259" s="93">
        <v>1502.3399183900001</v>
      </c>
      <c r="D259" s="93">
        <v>1540.5474022999999</v>
      </c>
      <c r="E259" s="93">
        <v>1549.8018220399999</v>
      </c>
      <c r="F259" s="93">
        <v>1555.93480348</v>
      </c>
      <c r="G259" s="93">
        <v>1551.1452840899999</v>
      </c>
      <c r="H259" s="93">
        <v>1516.3527659900001</v>
      </c>
      <c r="I259" s="93">
        <v>1482.18510988</v>
      </c>
      <c r="J259" s="93">
        <v>1435.3565011799999</v>
      </c>
      <c r="K259" s="93">
        <v>1404.61817251</v>
      </c>
      <c r="L259" s="93">
        <v>1388.47071471</v>
      </c>
      <c r="M259" s="93">
        <v>1402.15296573</v>
      </c>
      <c r="N259" s="93">
        <v>1429.8855983799999</v>
      </c>
      <c r="O259" s="93">
        <v>1435.7488424600001</v>
      </c>
      <c r="P259" s="93">
        <v>1447.69257384</v>
      </c>
      <c r="Q259" s="93">
        <v>1445.51972811</v>
      </c>
      <c r="R259" s="93">
        <v>1449.1862782000001</v>
      </c>
      <c r="S259" s="93">
        <v>1437.6816097200001</v>
      </c>
      <c r="T259" s="93">
        <v>1406.8487362799999</v>
      </c>
      <c r="U259" s="93">
        <v>1407.35486552</v>
      </c>
      <c r="V259" s="93">
        <v>1470.2353267000001</v>
      </c>
      <c r="W259" s="93">
        <v>1441.6901369</v>
      </c>
      <c r="X259" s="93">
        <v>1437.8604967000001</v>
      </c>
      <c r="Y259" s="93">
        <v>1470.6573305700001</v>
      </c>
    </row>
    <row r="260" spans="1:25" x14ac:dyDescent="0.3">
      <c r="A260" s="91">
        <v>44529</v>
      </c>
      <c r="B260" s="93">
        <v>1468.7654900099999</v>
      </c>
      <c r="C260" s="93">
        <v>1487.4452691399999</v>
      </c>
      <c r="D260" s="93">
        <v>1521.0965323800001</v>
      </c>
      <c r="E260" s="93">
        <v>1530.99797216</v>
      </c>
      <c r="F260" s="93">
        <v>1536.4087535599999</v>
      </c>
      <c r="G260" s="93">
        <v>1527.53808349</v>
      </c>
      <c r="H260" s="93">
        <v>1475.3542277900001</v>
      </c>
      <c r="I260" s="93">
        <v>1435.5990959999999</v>
      </c>
      <c r="J260" s="93">
        <v>1414.3935374800001</v>
      </c>
      <c r="K260" s="93">
        <v>1405.95002978</v>
      </c>
      <c r="L260" s="93">
        <v>1407.3933138499999</v>
      </c>
      <c r="M260" s="93">
        <v>1421.8481279299999</v>
      </c>
      <c r="N260" s="93">
        <v>1448.9326262300001</v>
      </c>
      <c r="O260" s="93">
        <v>1475.3281682899999</v>
      </c>
      <c r="P260" s="93">
        <v>1480.1308916999999</v>
      </c>
      <c r="Q260" s="93">
        <v>1484.87201289</v>
      </c>
      <c r="R260" s="93">
        <v>1472.7857891599999</v>
      </c>
      <c r="S260" s="93">
        <v>1448.53267469</v>
      </c>
      <c r="T260" s="93">
        <v>1409.46922563</v>
      </c>
      <c r="U260" s="93">
        <v>1404.2604020399999</v>
      </c>
      <c r="V260" s="93">
        <v>1414.2857002200001</v>
      </c>
      <c r="W260" s="93">
        <v>1455.70152521</v>
      </c>
      <c r="X260" s="93">
        <v>1473.96234063</v>
      </c>
      <c r="Y260" s="93">
        <v>1496.1090350899999</v>
      </c>
    </row>
    <row r="261" spans="1:25" x14ac:dyDescent="0.3">
      <c r="A261" s="91">
        <v>44530</v>
      </c>
      <c r="B261" s="93">
        <v>1493.01437667</v>
      </c>
      <c r="C261" s="93">
        <v>1505.2944154100001</v>
      </c>
      <c r="D261" s="93">
        <v>1561.2461228</v>
      </c>
      <c r="E261" s="93">
        <v>1571.7901015699999</v>
      </c>
      <c r="F261" s="93">
        <v>1580.25771704</v>
      </c>
      <c r="G261" s="93">
        <v>1562.18164348</v>
      </c>
      <c r="H261" s="93">
        <v>1516.6778434099999</v>
      </c>
      <c r="I261" s="93">
        <v>1496.2499585</v>
      </c>
      <c r="J261" s="93">
        <v>1447.1240420500001</v>
      </c>
      <c r="K261" s="93">
        <v>1424.95236987</v>
      </c>
      <c r="L261" s="93">
        <v>1427.0732564299999</v>
      </c>
      <c r="M261" s="93">
        <v>1421.6255167500001</v>
      </c>
      <c r="N261" s="93">
        <v>1439.61051284</v>
      </c>
      <c r="O261" s="93">
        <v>1441.9311814499999</v>
      </c>
      <c r="P261" s="93">
        <v>1451.0984548199999</v>
      </c>
      <c r="Q261" s="93">
        <v>1455.7805491300001</v>
      </c>
      <c r="R261" s="93">
        <v>1476.2530033400001</v>
      </c>
      <c r="S261" s="93">
        <v>1442.6527767800001</v>
      </c>
      <c r="T261" s="93">
        <v>1411.70214635</v>
      </c>
      <c r="U261" s="93">
        <v>1410.96882067</v>
      </c>
      <c r="V261" s="93">
        <v>1424.4388178300001</v>
      </c>
      <c r="W261" s="93">
        <v>1467.83142666</v>
      </c>
      <c r="X261" s="93">
        <v>1474.1903691499999</v>
      </c>
      <c r="Y261" s="93">
        <v>1494.91301924</v>
      </c>
    </row>
    <row r="262" spans="1:25" x14ac:dyDescent="0.3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</row>
    <row r="263" spans="1:25" x14ac:dyDescent="0.3">
      <c r="A263" s="82" t="s">
        <v>74</v>
      </c>
      <c r="B263" s="83" t="s">
        <v>101</v>
      </c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5"/>
    </row>
    <row r="264" spans="1:25" x14ac:dyDescent="0.3">
      <c r="A264" s="86"/>
      <c r="B264" s="87" t="s">
        <v>76</v>
      </c>
      <c r="C264" s="88" t="s">
        <v>77</v>
      </c>
      <c r="D264" s="89" t="s">
        <v>78</v>
      </c>
      <c r="E264" s="88" t="s">
        <v>79</v>
      </c>
      <c r="F264" s="88" t="s">
        <v>80</v>
      </c>
      <c r="G264" s="88" t="s">
        <v>81</v>
      </c>
      <c r="H264" s="88" t="s">
        <v>82</v>
      </c>
      <c r="I264" s="88" t="s">
        <v>83</v>
      </c>
      <c r="J264" s="88" t="s">
        <v>84</v>
      </c>
      <c r="K264" s="87" t="s">
        <v>85</v>
      </c>
      <c r="L264" s="88" t="s">
        <v>86</v>
      </c>
      <c r="M264" s="90" t="s">
        <v>87</v>
      </c>
      <c r="N264" s="87" t="s">
        <v>88</v>
      </c>
      <c r="O264" s="88" t="s">
        <v>89</v>
      </c>
      <c r="P264" s="90" t="s">
        <v>90</v>
      </c>
      <c r="Q264" s="89" t="s">
        <v>91</v>
      </c>
      <c r="R264" s="88" t="s">
        <v>92</v>
      </c>
      <c r="S264" s="89" t="s">
        <v>93</v>
      </c>
      <c r="T264" s="88" t="s">
        <v>94</v>
      </c>
      <c r="U264" s="89" t="s">
        <v>95</v>
      </c>
      <c r="V264" s="88" t="s">
        <v>96</v>
      </c>
      <c r="W264" s="89" t="s">
        <v>97</v>
      </c>
      <c r="X264" s="88" t="s">
        <v>98</v>
      </c>
      <c r="Y264" s="88" t="s">
        <v>99</v>
      </c>
    </row>
    <row r="265" spans="1:25" x14ac:dyDescent="0.3">
      <c r="A265" s="91" t="s">
        <v>131</v>
      </c>
      <c r="B265" s="93">
        <v>1449.9356699800001</v>
      </c>
      <c r="C265" s="93">
        <v>1501.0767110300001</v>
      </c>
      <c r="D265" s="93">
        <v>1440.9230960100001</v>
      </c>
      <c r="E265" s="93">
        <v>1424.77551956</v>
      </c>
      <c r="F265" s="93">
        <v>1423.16039183</v>
      </c>
      <c r="G265" s="93">
        <v>1427.26007491</v>
      </c>
      <c r="H265" s="93">
        <v>1444.75282167</v>
      </c>
      <c r="I265" s="93">
        <v>1419.3087104799999</v>
      </c>
      <c r="J265" s="93">
        <v>1397.01962409</v>
      </c>
      <c r="K265" s="93">
        <v>1379.40029925</v>
      </c>
      <c r="L265" s="93">
        <v>1375.2972450899999</v>
      </c>
      <c r="M265" s="93">
        <v>1412.9634656799999</v>
      </c>
      <c r="N265" s="93">
        <v>1467.4111461</v>
      </c>
      <c r="O265" s="93">
        <v>1462.9602687700001</v>
      </c>
      <c r="P265" s="93">
        <v>1451.9433116600001</v>
      </c>
      <c r="Q265" s="93">
        <v>1468.31012173</v>
      </c>
      <c r="R265" s="93">
        <v>1462.67329632</v>
      </c>
      <c r="S265" s="93">
        <v>1450.3809552499999</v>
      </c>
      <c r="T265" s="93">
        <v>1396.7703481399999</v>
      </c>
      <c r="U265" s="93">
        <v>1404.9424320999999</v>
      </c>
      <c r="V265" s="93">
        <v>1384.7314375400001</v>
      </c>
      <c r="W265" s="93">
        <v>1453.97615569</v>
      </c>
      <c r="X265" s="93">
        <v>1451.08995998</v>
      </c>
      <c r="Y265" s="93">
        <v>1435.1082213300001</v>
      </c>
    </row>
    <row r="266" spans="1:25" x14ac:dyDescent="0.3">
      <c r="A266" s="91">
        <v>44502</v>
      </c>
      <c r="B266" s="93">
        <v>1461.5597128500001</v>
      </c>
      <c r="C266" s="93">
        <v>1516.77453412</v>
      </c>
      <c r="D266" s="93">
        <v>1458.8206952999999</v>
      </c>
      <c r="E266" s="93">
        <v>1429.95560849</v>
      </c>
      <c r="F266" s="93">
        <v>1420.9745154699999</v>
      </c>
      <c r="G266" s="93">
        <v>1432.94213184</v>
      </c>
      <c r="H266" s="93">
        <v>1463.6736444999999</v>
      </c>
      <c r="I266" s="93">
        <v>1437.4528162199999</v>
      </c>
      <c r="J266" s="93">
        <v>1432.2692609400001</v>
      </c>
      <c r="K266" s="93">
        <v>1376.6205265799999</v>
      </c>
      <c r="L266" s="93">
        <v>1387.85736793</v>
      </c>
      <c r="M266" s="93">
        <v>1416.6066988499999</v>
      </c>
      <c r="N266" s="93">
        <v>1467.1666303100001</v>
      </c>
      <c r="O266" s="93">
        <v>1476.29662469</v>
      </c>
      <c r="P266" s="93">
        <v>1473.8844548500001</v>
      </c>
      <c r="Q266" s="93">
        <v>1469.5886112600001</v>
      </c>
      <c r="R266" s="93">
        <v>1465.55146064</v>
      </c>
      <c r="S266" s="93">
        <v>1462.77259114</v>
      </c>
      <c r="T266" s="93">
        <v>1420.6315850799999</v>
      </c>
      <c r="U266" s="93">
        <v>1410.3628349099999</v>
      </c>
      <c r="V266" s="93">
        <v>1395.6948829400001</v>
      </c>
      <c r="W266" s="93">
        <v>1458.9989564699999</v>
      </c>
      <c r="X266" s="93">
        <v>1458.73842887</v>
      </c>
      <c r="Y266" s="93">
        <v>1458.72374674</v>
      </c>
    </row>
    <row r="267" spans="1:25" x14ac:dyDescent="0.3">
      <c r="A267" s="91">
        <v>44503</v>
      </c>
      <c r="B267" s="93">
        <v>1469.02540694</v>
      </c>
      <c r="C267" s="93">
        <v>1618.7693079400001</v>
      </c>
      <c r="D267" s="93">
        <v>1567.9473522799999</v>
      </c>
      <c r="E267" s="93">
        <v>1489.79143363</v>
      </c>
      <c r="F267" s="93">
        <v>1420.4357319600001</v>
      </c>
      <c r="G267" s="93">
        <v>1431.5234307000001</v>
      </c>
      <c r="H267" s="93">
        <v>1476.24731473</v>
      </c>
      <c r="I267" s="93">
        <v>1440.91252912</v>
      </c>
      <c r="J267" s="93">
        <v>1436.5029697699999</v>
      </c>
      <c r="K267" s="93">
        <v>1378.98458867</v>
      </c>
      <c r="L267" s="93">
        <v>1392.7664302400001</v>
      </c>
      <c r="M267" s="93">
        <v>1393.5764175300001</v>
      </c>
      <c r="N267" s="93">
        <v>1461.17777796</v>
      </c>
      <c r="O267" s="93">
        <v>1469.0687866200001</v>
      </c>
      <c r="P267" s="93">
        <v>1464.2859603899999</v>
      </c>
      <c r="Q267" s="93">
        <v>1465.7066268999999</v>
      </c>
      <c r="R267" s="93">
        <v>1465.93074396</v>
      </c>
      <c r="S267" s="93">
        <v>1459.96087945</v>
      </c>
      <c r="T267" s="93">
        <v>1412.2900899199999</v>
      </c>
      <c r="U267" s="93">
        <v>1404.56242279</v>
      </c>
      <c r="V267" s="93">
        <v>1399.0602999299999</v>
      </c>
      <c r="W267" s="93">
        <v>1419.6499989500001</v>
      </c>
      <c r="X267" s="93">
        <v>1457.1256151299999</v>
      </c>
      <c r="Y267" s="93">
        <v>1410.85164414</v>
      </c>
    </row>
    <row r="268" spans="1:25" x14ac:dyDescent="0.3">
      <c r="A268" s="91">
        <v>44504</v>
      </c>
      <c r="B268" s="93">
        <v>1471.4914932500001</v>
      </c>
      <c r="C268" s="93">
        <v>1491.09837298</v>
      </c>
      <c r="D268" s="93">
        <v>1513.10365905</v>
      </c>
      <c r="E268" s="93">
        <v>1525.1525596900001</v>
      </c>
      <c r="F268" s="93">
        <v>1535.3928443</v>
      </c>
      <c r="G268" s="93">
        <v>1534.61577685</v>
      </c>
      <c r="H268" s="93">
        <v>1511.7832459799999</v>
      </c>
      <c r="I268" s="93">
        <v>1491.89912091</v>
      </c>
      <c r="J268" s="93">
        <v>1433.3173251799999</v>
      </c>
      <c r="K268" s="93">
        <v>1393.13674274</v>
      </c>
      <c r="L268" s="93">
        <v>1393.50263827</v>
      </c>
      <c r="M268" s="93">
        <v>1408.47347345</v>
      </c>
      <c r="N268" s="93">
        <v>1420.02107897</v>
      </c>
      <c r="O268" s="93">
        <v>1440.73192625</v>
      </c>
      <c r="P268" s="93">
        <v>1462.9457715999999</v>
      </c>
      <c r="Q268" s="93">
        <v>1469.9782119900001</v>
      </c>
      <c r="R268" s="93">
        <v>1456.7800986</v>
      </c>
      <c r="S268" s="93">
        <v>1431.56332099</v>
      </c>
      <c r="T268" s="93">
        <v>1384.5738543800001</v>
      </c>
      <c r="U268" s="93">
        <v>1376.1438387200001</v>
      </c>
      <c r="V268" s="93">
        <v>1385.11668136</v>
      </c>
      <c r="W268" s="93">
        <v>1410.93821381</v>
      </c>
      <c r="X268" s="93">
        <v>1447.41038168</v>
      </c>
      <c r="Y268" s="93">
        <v>1483.8793990300001</v>
      </c>
    </row>
    <row r="269" spans="1:25" x14ac:dyDescent="0.3">
      <c r="A269" s="91">
        <v>44505</v>
      </c>
      <c r="B269" s="93">
        <v>1500.3308610199999</v>
      </c>
      <c r="C269" s="93">
        <v>1517.61345252</v>
      </c>
      <c r="D269" s="93">
        <v>1517.742371</v>
      </c>
      <c r="E269" s="93">
        <v>1520.57739806</v>
      </c>
      <c r="F269" s="93">
        <v>1512.35537985</v>
      </c>
      <c r="G269" s="93">
        <v>1505.7576134999999</v>
      </c>
      <c r="H269" s="93">
        <v>1492.9807587600001</v>
      </c>
      <c r="I269" s="93">
        <v>1463.4847249899999</v>
      </c>
      <c r="J269" s="93">
        <v>1424.45460353</v>
      </c>
      <c r="K269" s="93">
        <v>1385.20264367</v>
      </c>
      <c r="L269" s="93">
        <v>1380.6255743300001</v>
      </c>
      <c r="M269" s="93">
        <v>1395.0715955000001</v>
      </c>
      <c r="N269" s="93">
        <v>1415.13588018</v>
      </c>
      <c r="O269" s="93">
        <v>1430.7129738399999</v>
      </c>
      <c r="P269" s="93">
        <v>1444.4477335199999</v>
      </c>
      <c r="Q269" s="93">
        <v>1463.33625904</v>
      </c>
      <c r="R269" s="93">
        <v>1455.0847736200001</v>
      </c>
      <c r="S269" s="93">
        <v>1432.3244236600001</v>
      </c>
      <c r="T269" s="93">
        <v>1373.35078223</v>
      </c>
      <c r="U269" s="93">
        <v>1356.6653516599999</v>
      </c>
      <c r="V269" s="93">
        <v>1368.9015707599999</v>
      </c>
      <c r="W269" s="93">
        <v>1391.83448905</v>
      </c>
      <c r="X269" s="93">
        <v>1429.2752399000001</v>
      </c>
      <c r="Y269" s="93">
        <v>1471.1047091099999</v>
      </c>
    </row>
    <row r="270" spans="1:25" x14ac:dyDescent="0.3">
      <c r="A270" s="91">
        <v>44506</v>
      </c>
      <c r="B270" s="93">
        <v>1506.8601526100001</v>
      </c>
      <c r="C270" s="93">
        <v>1529.69840269</v>
      </c>
      <c r="D270" s="93">
        <v>1535.0621833499999</v>
      </c>
      <c r="E270" s="93">
        <v>1536.6127395399999</v>
      </c>
      <c r="F270" s="93">
        <v>1536.99756677</v>
      </c>
      <c r="G270" s="93">
        <v>1534.0004871200001</v>
      </c>
      <c r="H270" s="93">
        <v>1515.5774324199999</v>
      </c>
      <c r="I270" s="93">
        <v>1496.3649787700001</v>
      </c>
      <c r="J270" s="93">
        <v>1475.15659248</v>
      </c>
      <c r="K270" s="93">
        <v>1432.3796626999999</v>
      </c>
      <c r="L270" s="93">
        <v>1425.39090874</v>
      </c>
      <c r="M270" s="93">
        <v>1434.0894783599999</v>
      </c>
      <c r="N270" s="93">
        <v>1458.9337114699999</v>
      </c>
      <c r="O270" s="93">
        <v>1477.0900322499999</v>
      </c>
      <c r="P270" s="93">
        <v>1455.7591516299999</v>
      </c>
      <c r="Q270" s="93">
        <v>1466.03648911</v>
      </c>
      <c r="R270" s="93">
        <v>1454.0711861</v>
      </c>
      <c r="S270" s="93">
        <v>1426.83132348</v>
      </c>
      <c r="T270" s="93">
        <v>1399.99909435</v>
      </c>
      <c r="U270" s="93">
        <v>1373.11883474</v>
      </c>
      <c r="V270" s="93">
        <v>1372.08591144</v>
      </c>
      <c r="W270" s="93">
        <v>1390.46238533</v>
      </c>
      <c r="X270" s="93">
        <v>1427.43596359</v>
      </c>
      <c r="Y270" s="93">
        <v>1461.34021102</v>
      </c>
    </row>
    <row r="271" spans="1:25" x14ac:dyDescent="0.3">
      <c r="A271" s="91">
        <v>44507</v>
      </c>
      <c r="B271" s="93">
        <v>1490.2614020200001</v>
      </c>
      <c r="C271" s="93">
        <v>1488.9759609299999</v>
      </c>
      <c r="D271" s="93">
        <v>1366.4567668300001</v>
      </c>
      <c r="E271" s="93">
        <v>1341.6321651000001</v>
      </c>
      <c r="F271" s="93">
        <v>1337.0903151499999</v>
      </c>
      <c r="G271" s="93">
        <v>1343.5593134799999</v>
      </c>
      <c r="H271" s="93">
        <v>1423.5036877299999</v>
      </c>
      <c r="I271" s="93">
        <v>1506.4228851400001</v>
      </c>
      <c r="J271" s="93">
        <v>1505.2606553099999</v>
      </c>
      <c r="K271" s="93">
        <v>1442.6217504199999</v>
      </c>
      <c r="L271" s="93">
        <v>1437.8770846899999</v>
      </c>
      <c r="M271" s="93">
        <v>1499.6858416800001</v>
      </c>
      <c r="N271" s="93">
        <v>1521.3750182199999</v>
      </c>
      <c r="O271" s="93">
        <v>1520.73216426</v>
      </c>
      <c r="P271" s="93">
        <v>1513.3374353300001</v>
      </c>
      <c r="Q271" s="93">
        <v>1510.91458549</v>
      </c>
      <c r="R271" s="93">
        <v>1517.2510228799999</v>
      </c>
      <c r="S271" s="93">
        <v>1516.2232623</v>
      </c>
      <c r="T271" s="93">
        <v>1460.5546591499999</v>
      </c>
      <c r="U271" s="93">
        <v>1459.0090563700001</v>
      </c>
      <c r="V271" s="93">
        <v>1443.2407572100001</v>
      </c>
      <c r="W271" s="93">
        <v>1482.9109702200001</v>
      </c>
      <c r="X271" s="93">
        <v>1510.4379355999999</v>
      </c>
      <c r="Y271" s="93">
        <v>1508.59728249</v>
      </c>
    </row>
    <row r="272" spans="1:25" x14ac:dyDescent="0.3">
      <c r="A272" s="91">
        <v>44508</v>
      </c>
      <c r="B272" s="93">
        <v>1549.43512491</v>
      </c>
      <c r="C272" s="93">
        <v>1548.72331121</v>
      </c>
      <c r="D272" s="93">
        <v>1541.16035343</v>
      </c>
      <c r="E272" s="93">
        <v>1520.5173983</v>
      </c>
      <c r="F272" s="93">
        <v>1521.8275766700001</v>
      </c>
      <c r="G272" s="93">
        <v>1534.0120480600001</v>
      </c>
      <c r="H272" s="93">
        <v>1513.92865783</v>
      </c>
      <c r="I272" s="93">
        <v>1487.7670351500001</v>
      </c>
      <c r="J272" s="93">
        <v>1483.3001695999999</v>
      </c>
      <c r="K272" s="93">
        <v>1440.8949551200001</v>
      </c>
      <c r="L272" s="93">
        <v>1443.46620467</v>
      </c>
      <c r="M272" s="93">
        <v>1445.0186735100001</v>
      </c>
      <c r="N272" s="93">
        <v>1492.1621628400001</v>
      </c>
      <c r="O272" s="93">
        <v>1492.52751392</v>
      </c>
      <c r="P272" s="93">
        <v>1485.1636312600001</v>
      </c>
      <c r="Q272" s="93">
        <v>1489.8186255800001</v>
      </c>
      <c r="R272" s="93">
        <v>1484.0550799299999</v>
      </c>
      <c r="S272" s="93">
        <v>1477.5596032599999</v>
      </c>
      <c r="T272" s="93">
        <v>1441.67018646</v>
      </c>
      <c r="U272" s="93">
        <v>1446.96201045</v>
      </c>
      <c r="V272" s="93">
        <v>1449.2415569100001</v>
      </c>
      <c r="W272" s="93">
        <v>1473.10065571</v>
      </c>
      <c r="X272" s="93">
        <v>1512.65100863</v>
      </c>
      <c r="Y272" s="93">
        <v>1552.7792775099999</v>
      </c>
    </row>
    <row r="273" spans="1:25" x14ac:dyDescent="0.3">
      <c r="A273" s="91">
        <v>44509</v>
      </c>
      <c r="B273" s="93">
        <v>1557.24735375</v>
      </c>
      <c r="C273" s="93">
        <v>1590.3601592800001</v>
      </c>
      <c r="D273" s="93">
        <v>1618.3193141900001</v>
      </c>
      <c r="E273" s="93">
        <v>1635.5657142800001</v>
      </c>
      <c r="F273" s="93">
        <v>1631.0808612599999</v>
      </c>
      <c r="G273" s="93">
        <v>1617.2368282299999</v>
      </c>
      <c r="H273" s="93">
        <v>1573.1890197499999</v>
      </c>
      <c r="I273" s="93">
        <v>1532.71425181</v>
      </c>
      <c r="J273" s="93">
        <v>1527.0375096800001</v>
      </c>
      <c r="K273" s="93">
        <v>1529.50412299</v>
      </c>
      <c r="L273" s="93">
        <v>1527.96145824</v>
      </c>
      <c r="M273" s="93">
        <v>1523.98124738</v>
      </c>
      <c r="N273" s="93">
        <v>1564.0079146600001</v>
      </c>
      <c r="O273" s="93">
        <v>1572.1466534900001</v>
      </c>
      <c r="P273" s="93">
        <v>1578.5993664800001</v>
      </c>
      <c r="Q273" s="93">
        <v>1592.75341181</v>
      </c>
      <c r="R273" s="93">
        <v>1605.96506138</v>
      </c>
      <c r="S273" s="93">
        <v>1601.46516987</v>
      </c>
      <c r="T273" s="93">
        <v>1569.7616728099999</v>
      </c>
      <c r="U273" s="93">
        <v>1560.14208295</v>
      </c>
      <c r="V273" s="93">
        <v>1556.0024116</v>
      </c>
      <c r="W273" s="93">
        <v>1574.91355376</v>
      </c>
      <c r="X273" s="93">
        <v>1589.7210188399999</v>
      </c>
      <c r="Y273" s="93">
        <v>1627.18198512</v>
      </c>
    </row>
    <row r="274" spans="1:25" x14ac:dyDescent="0.3">
      <c r="A274" s="91">
        <v>44510</v>
      </c>
      <c r="B274" s="93">
        <v>1578.4818943600001</v>
      </c>
      <c r="C274" s="93">
        <v>1581.15440932</v>
      </c>
      <c r="D274" s="93">
        <v>1505.36811786</v>
      </c>
      <c r="E274" s="93">
        <v>1467.1189609600001</v>
      </c>
      <c r="F274" s="93">
        <v>1470.5248325299999</v>
      </c>
      <c r="G274" s="93">
        <v>1488.4592385599999</v>
      </c>
      <c r="H274" s="93">
        <v>1521.85553992</v>
      </c>
      <c r="I274" s="93">
        <v>1518.1175301200001</v>
      </c>
      <c r="J274" s="93">
        <v>1539.16227196</v>
      </c>
      <c r="K274" s="93">
        <v>1554.73538601</v>
      </c>
      <c r="L274" s="93">
        <v>1572.50729032</v>
      </c>
      <c r="M274" s="93">
        <v>1575.587137</v>
      </c>
      <c r="N274" s="93">
        <v>1607.5304610600001</v>
      </c>
      <c r="O274" s="93">
        <v>1620.0152357899999</v>
      </c>
      <c r="P274" s="93">
        <v>1622.21261063</v>
      </c>
      <c r="Q274" s="93">
        <v>1610.12365112</v>
      </c>
      <c r="R274" s="93">
        <v>1603.6781185499999</v>
      </c>
      <c r="S274" s="93">
        <v>1601.9399167700001</v>
      </c>
      <c r="T274" s="93">
        <v>1552.23626758</v>
      </c>
      <c r="U274" s="93">
        <v>1547.65347015</v>
      </c>
      <c r="V274" s="93">
        <v>1463.81248523</v>
      </c>
      <c r="W274" s="93">
        <v>1495.75873916</v>
      </c>
      <c r="X274" s="93">
        <v>1542.7459198199999</v>
      </c>
      <c r="Y274" s="93">
        <v>1580.1386494200001</v>
      </c>
    </row>
    <row r="275" spans="1:25" x14ac:dyDescent="0.3">
      <c r="A275" s="91">
        <v>44511</v>
      </c>
      <c r="B275" s="93">
        <v>1575.0723778700001</v>
      </c>
      <c r="C275" s="93">
        <v>1581.4357826099999</v>
      </c>
      <c r="D275" s="93">
        <v>1482.6406064099999</v>
      </c>
      <c r="E275" s="93">
        <v>1458.8334359999999</v>
      </c>
      <c r="F275" s="93">
        <v>1463.1131871600001</v>
      </c>
      <c r="G275" s="93">
        <v>1470.5035929600001</v>
      </c>
      <c r="H275" s="93">
        <v>1548.6048212400001</v>
      </c>
      <c r="I275" s="93">
        <v>1543.7993002600001</v>
      </c>
      <c r="J275" s="93">
        <v>1546.5349987100001</v>
      </c>
      <c r="K275" s="93">
        <v>1560.3985259399999</v>
      </c>
      <c r="L275" s="93">
        <v>1578.55254502</v>
      </c>
      <c r="M275" s="93">
        <v>1585.02648398</v>
      </c>
      <c r="N275" s="93">
        <v>1604.9337491199999</v>
      </c>
      <c r="O275" s="93">
        <v>1616.9115626</v>
      </c>
      <c r="P275" s="93">
        <v>1627.3520291499999</v>
      </c>
      <c r="Q275" s="93">
        <v>1635.7764073000001</v>
      </c>
      <c r="R275" s="93">
        <v>1630.60907172</v>
      </c>
      <c r="S275" s="93">
        <v>1614.5180432499999</v>
      </c>
      <c r="T275" s="93">
        <v>1576.2446383700001</v>
      </c>
      <c r="U275" s="93">
        <v>1545.2748814700001</v>
      </c>
      <c r="V275" s="93">
        <v>1443.5031946399999</v>
      </c>
      <c r="W275" s="93">
        <v>1481.8154627399999</v>
      </c>
      <c r="X275" s="93">
        <v>1545.8848228500001</v>
      </c>
      <c r="Y275" s="93">
        <v>1566.39174114</v>
      </c>
    </row>
    <row r="276" spans="1:25" x14ac:dyDescent="0.3">
      <c r="A276" s="91">
        <v>44512</v>
      </c>
      <c r="B276" s="93">
        <v>1488.50249538</v>
      </c>
      <c r="C276" s="93">
        <v>1514.15952453</v>
      </c>
      <c r="D276" s="93">
        <v>1574.1079057700001</v>
      </c>
      <c r="E276" s="93">
        <v>1599.5697968100001</v>
      </c>
      <c r="F276" s="93">
        <v>1599.2379434300001</v>
      </c>
      <c r="G276" s="93">
        <v>1523.5051590099999</v>
      </c>
      <c r="H276" s="93">
        <v>1529.34735512</v>
      </c>
      <c r="I276" s="93">
        <v>1491.46223057</v>
      </c>
      <c r="J276" s="93">
        <v>1461.2156655000001</v>
      </c>
      <c r="K276" s="93">
        <v>1428.5184157900001</v>
      </c>
      <c r="L276" s="93">
        <v>1439.16768976</v>
      </c>
      <c r="M276" s="93">
        <v>1433.02329998</v>
      </c>
      <c r="N276" s="93">
        <v>1518.97265526</v>
      </c>
      <c r="O276" s="93">
        <v>1469.7506235599999</v>
      </c>
      <c r="P276" s="93">
        <v>1425.5073256400001</v>
      </c>
      <c r="Q276" s="93">
        <v>1523.47734315</v>
      </c>
      <c r="R276" s="93">
        <v>1431.4728977300001</v>
      </c>
      <c r="S276" s="93">
        <v>1430.19065703</v>
      </c>
      <c r="T276" s="93">
        <v>1457.6478004800001</v>
      </c>
      <c r="U276" s="93">
        <v>1454.03873131</v>
      </c>
      <c r="V276" s="93">
        <v>1452.62837857</v>
      </c>
      <c r="W276" s="93">
        <v>1447.32008537</v>
      </c>
      <c r="X276" s="93">
        <v>1545.7265597000001</v>
      </c>
      <c r="Y276" s="93">
        <v>1536.8871214999999</v>
      </c>
    </row>
    <row r="277" spans="1:25" x14ac:dyDescent="0.3">
      <c r="A277" s="91">
        <v>44513</v>
      </c>
      <c r="B277" s="93">
        <v>1483.0493197799999</v>
      </c>
      <c r="C277" s="93">
        <v>1500.1256239300001</v>
      </c>
      <c r="D277" s="93">
        <v>1520.95997367</v>
      </c>
      <c r="E277" s="93">
        <v>1523.77936058</v>
      </c>
      <c r="F277" s="93">
        <v>1517.5117572500001</v>
      </c>
      <c r="G277" s="93">
        <v>1497.01474766</v>
      </c>
      <c r="H277" s="93">
        <v>1438.8747971</v>
      </c>
      <c r="I277" s="93">
        <v>1390.7185256800001</v>
      </c>
      <c r="J277" s="93">
        <v>1412.09562566</v>
      </c>
      <c r="K277" s="93">
        <v>1460.1162984499999</v>
      </c>
      <c r="L277" s="93">
        <v>1474.3677225500001</v>
      </c>
      <c r="M277" s="93">
        <v>1469.38547354</v>
      </c>
      <c r="N277" s="93">
        <v>1462.5143446100001</v>
      </c>
      <c r="O277" s="93">
        <v>1456.6528921300001</v>
      </c>
      <c r="P277" s="93">
        <v>1448.64392982</v>
      </c>
      <c r="Q277" s="93">
        <v>1446.02678199</v>
      </c>
      <c r="R277" s="93">
        <v>1436.8889099200001</v>
      </c>
      <c r="S277" s="93">
        <v>1451.1162683299999</v>
      </c>
      <c r="T277" s="93">
        <v>1389.6454451300001</v>
      </c>
      <c r="U277" s="93">
        <v>1360.7638960100001</v>
      </c>
      <c r="V277" s="93">
        <v>1364.6409683500001</v>
      </c>
      <c r="W277" s="93">
        <v>1376.15852393</v>
      </c>
      <c r="X277" s="93">
        <v>1402.03021872</v>
      </c>
      <c r="Y277" s="93">
        <v>1432.66081717</v>
      </c>
    </row>
    <row r="278" spans="1:25" x14ac:dyDescent="0.3">
      <c r="A278" s="91">
        <v>44514</v>
      </c>
      <c r="B278" s="93">
        <v>1473.3322812599999</v>
      </c>
      <c r="C278" s="93">
        <v>1495.8965530800001</v>
      </c>
      <c r="D278" s="93">
        <v>1526.17326381</v>
      </c>
      <c r="E278" s="93">
        <v>1537.70808771</v>
      </c>
      <c r="F278" s="93">
        <v>1529.22997622</v>
      </c>
      <c r="G278" s="93">
        <v>1534.68817023</v>
      </c>
      <c r="H278" s="93">
        <v>1508.9455346499999</v>
      </c>
      <c r="I278" s="93">
        <v>1470.9697387599999</v>
      </c>
      <c r="J278" s="93">
        <v>1438.45383928</v>
      </c>
      <c r="K278" s="93">
        <v>1425.96356945</v>
      </c>
      <c r="L278" s="93">
        <v>1417.28078523</v>
      </c>
      <c r="M278" s="93">
        <v>1399.3776647499999</v>
      </c>
      <c r="N278" s="93">
        <v>1395.7705168</v>
      </c>
      <c r="O278" s="93">
        <v>1401.50547871</v>
      </c>
      <c r="P278" s="93">
        <v>1415.67483595</v>
      </c>
      <c r="Q278" s="93">
        <v>1427.8393502199999</v>
      </c>
      <c r="R278" s="93">
        <v>1435.35547649</v>
      </c>
      <c r="S278" s="93">
        <v>1372.6675899100001</v>
      </c>
      <c r="T278" s="93">
        <v>1348.8065362100001</v>
      </c>
      <c r="U278" s="93">
        <v>1345.92738622</v>
      </c>
      <c r="V278" s="93">
        <v>1331.9794614</v>
      </c>
      <c r="W278" s="93">
        <v>1365.9963969</v>
      </c>
      <c r="X278" s="93">
        <v>1387.9436983400001</v>
      </c>
      <c r="Y278" s="93">
        <v>1425.4228901399999</v>
      </c>
    </row>
    <row r="279" spans="1:25" x14ac:dyDescent="0.3">
      <c r="A279" s="91">
        <v>44515</v>
      </c>
      <c r="B279" s="93">
        <v>1404.6168803999999</v>
      </c>
      <c r="C279" s="93">
        <v>1455.34334208</v>
      </c>
      <c r="D279" s="93">
        <v>1470.52034959</v>
      </c>
      <c r="E279" s="93">
        <v>1464.1107429799999</v>
      </c>
      <c r="F279" s="93">
        <v>1453.4016602900001</v>
      </c>
      <c r="G279" s="93">
        <v>1443.95508397</v>
      </c>
      <c r="H279" s="93">
        <v>1538.4966471</v>
      </c>
      <c r="I279" s="93">
        <v>1501.9088062799999</v>
      </c>
      <c r="J279" s="93">
        <v>1428.8267606899999</v>
      </c>
      <c r="K279" s="93">
        <v>1397.0656568700001</v>
      </c>
      <c r="L279" s="93">
        <v>1393.20198179</v>
      </c>
      <c r="M279" s="93">
        <v>1384.0117382599999</v>
      </c>
      <c r="N279" s="93">
        <v>1379.1358166299999</v>
      </c>
      <c r="O279" s="93">
        <v>1389.5029464500001</v>
      </c>
      <c r="P279" s="93">
        <v>1385.4558559</v>
      </c>
      <c r="Q279" s="93">
        <v>1448.85702429</v>
      </c>
      <c r="R279" s="93">
        <v>1470.43038686</v>
      </c>
      <c r="S279" s="93">
        <v>1429.9520843600001</v>
      </c>
      <c r="T279" s="93">
        <v>1397.0584986700001</v>
      </c>
      <c r="U279" s="93">
        <v>1377.3092073400001</v>
      </c>
      <c r="V279" s="93">
        <v>1379.9010822400001</v>
      </c>
      <c r="W279" s="93">
        <v>1373.7913334</v>
      </c>
      <c r="X279" s="93">
        <v>1366.78352034</v>
      </c>
      <c r="Y279" s="93">
        <v>1403.35212026</v>
      </c>
    </row>
    <row r="280" spans="1:25" x14ac:dyDescent="0.3">
      <c r="A280" s="91">
        <v>44516</v>
      </c>
      <c r="B280" s="93">
        <v>1461.0059528500001</v>
      </c>
      <c r="C280" s="93">
        <v>1540.8010530500001</v>
      </c>
      <c r="D280" s="93">
        <v>1540.21199129</v>
      </c>
      <c r="E280" s="93">
        <v>1555.4107800700001</v>
      </c>
      <c r="F280" s="93">
        <v>1545.65112413</v>
      </c>
      <c r="G280" s="93">
        <v>1526.35599712</v>
      </c>
      <c r="H280" s="93">
        <v>1463.22871414</v>
      </c>
      <c r="I280" s="93">
        <v>1425.3038966900001</v>
      </c>
      <c r="J280" s="93">
        <v>1397.9077997300001</v>
      </c>
      <c r="K280" s="93">
        <v>1390.94721912</v>
      </c>
      <c r="L280" s="93">
        <v>1384.10092792</v>
      </c>
      <c r="M280" s="93">
        <v>1397.26230706</v>
      </c>
      <c r="N280" s="93">
        <v>1412.6458687300001</v>
      </c>
      <c r="O280" s="93">
        <v>1428.3893361400001</v>
      </c>
      <c r="P280" s="93">
        <v>1438.22710267</v>
      </c>
      <c r="Q280" s="93">
        <v>1461.7881220500001</v>
      </c>
      <c r="R280" s="93">
        <v>1481.35890915</v>
      </c>
      <c r="S280" s="93">
        <v>1434.3378306500001</v>
      </c>
      <c r="T280" s="93">
        <v>1394.1008009100001</v>
      </c>
      <c r="U280" s="93">
        <v>1385.1070837300001</v>
      </c>
      <c r="V280" s="93">
        <v>1403.53838752</v>
      </c>
      <c r="W280" s="93">
        <v>1380.3176257800001</v>
      </c>
      <c r="X280" s="93">
        <v>1387.90229058</v>
      </c>
      <c r="Y280" s="93">
        <v>1423.2206570000001</v>
      </c>
    </row>
    <row r="281" spans="1:25" x14ac:dyDescent="0.3">
      <c r="A281" s="91">
        <v>44517</v>
      </c>
      <c r="B281" s="93">
        <v>1572.6870979299999</v>
      </c>
      <c r="C281" s="93">
        <v>1607.4824163600001</v>
      </c>
      <c r="D281" s="93">
        <v>1558.3425283700001</v>
      </c>
      <c r="E281" s="93">
        <v>1535.7020535700001</v>
      </c>
      <c r="F281" s="93">
        <v>1535.54921777</v>
      </c>
      <c r="G281" s="93">
        <v>1533.18651963</v>
      </c>
      <c r="H281" s="93">
        <v>1473.4140616300001</v>
      </c>
      <c r="I281" s="93">
        <v>1412.4828227</v>
      </c>
      <c r="J281" s="93">
        <v>1423.9442560299999</v>
      </c>
      <c r="K281" s="93">
        <v>1426.8866691000001</v>
      </c>
      <c r="L281" s="93">
        <v>1440.99065724</v>
      </c>
      <c r="M281" s="93">
        <v>1448.9878704099999</v>
      </c>
      <c r="N281" s="93">
        <v>1528.32476275</v>
      </c>
      <c r="O281" s="93">
        <v>1531.07191005</v>
      </c>
      <c r="P281" s="93">
        <v>1540.6695596699999</v>
      </c>
      <c r="Q281" s="93">
        <v>1538.41744606</v>
      </c>
      <c r="R281" s="93">
        <v>1532.8914213200001</v>
      </c>
      <c r="S281" s="93">
        <v>1499.7065943699999</v>
      </c>
      <c r="T281" s="93">
        <v>1437.05448196</v>
      </c>
      <c r="U281" s="93">
        <v>1428.68765065</v>
      </c>
      <c r="V281" s="93">
        <v>1501.42441523</v>
      </c>
      <c r="W281" s="93">
        <v>1508.71973413</v>
      </c>
      <c r="X281" s="93">
        <v>1504.4666716900001</v>
      </c>
      <c r="Y281" s="93">
        <v>1590.16042707</v>
      </c>
    </row>
    <row r="282" spans="1:25" x14ac:dyDescent="0.3">
      <c r="A282" s="91">
        <v>44518</v>
      </c>
      <c r="B282" s="93">
        <v>1592.46168685</v>
      </c>
      <c r="C282" s="93">
        <v>1571.3452216999999</v>
      </c>
      <c r="D282" s="93">
        <v>1547.3121802000001</v>
      </c>
      <c r="E282" s="93">
        <v>1556.5561373</v>
      </c>
      <c r="F282" s="93">
        <v>1553.0898529000001</v>
      </c>
      <c r="G282" s="93">
        <v>1526.1410980200001</v>
      </c>
      <c r="H282" s="93">
        <v>1450.62307659</v>
      </c>
      <c r="I282" s="93">
        <v>1411.4005461900001</v>
      </c>
      <c r="J282" s="93">
        <v>1435.52141951</v>
      </c>
      <c r="K282" s="93">
        <v>1438.8947144599999</v>
      </c>
      <c r="L282" s="93">
        <v>1441.13577259</v>
      </c>
      <c r="M282" s="93">
        <v>1429.9267055800001</v>
      </c>
      <c r="N282" s="93">
        <v>1424.9009914000001</v>
      </c>
      <c r="O282" s="93">
        <v>1430.1317902600001</v>
      </c>
      <c r="P282" s="93">
        <v>1469.10698774</v>
      </c>
      <c r="Q282" s="93">
        <v>1535.5068994799999</v>
      </c>
      <c r="R282" s="93">
        <v>1534.09897606</v>
      </c>
      <c r="S282" s="93">
        <v>1493.80451973</v>
      </c>
      <c r="T282" s="93">
        <v>1455.04668079</v>
      </c>
      <c r="U282" s="93">
        <v>1449.9841023500001</v>
      </c>
      <c r="V282" s="93">
        <v>1488.95268403</v>
      </c>
      <c r="W282" s="93">
        <v>1540.06232424</v>
      </c>
      <c r="X282" s="93">
        <v>1531.5226048</v>
      </c>
      <c r="Y282" s="93">
        <v>1516.9829456100001</v>
      </c>
    </row>
    <row r="283" spans="1:25" x14ac:dyDescent="0.3">
      <c r="A283" s="91">
        <v>44519</v>
      </c>
      <c r="B283" s="93">
        <v>1557.52413701</v>
      </c>
      <c r="C283" s="93">
        <v>1575.1558597999999</v>
      </c>
      <c r="D283" s="93">
        <v>1492.65385391</v>
      </c>
      <c r="E283" s="93">
        <v>1479.5649954</v>
      </c>
      <c r="F283" s="93">
        <v>1480.89617881</v>
      </c>
      <c r="G283" s="93">
        <v>1482.42593773</v>
      </c>
      <c r="H283" s="93">
        <v>1448.66366378</v>
      </c>
      <c r="I283" s="93">
        <v>1538.18306291</v>
      </c>
      <c r="J283" s="93">
        <v>1513.70554292</v>
      </c>
      <c r="K283" s="93">
        <v>1529.93194483</v>
      </c>
      <c r="L283" s="93">
        <v>1525.1553170499999</v>
      </c>
      <c r="M283" s="93">
        <v>1520.97302008</v>
      </c>
      <c r="N283" s="93">
        <v>1510.6464267900001</v>
      </c>
      <c r="O283" s="93">
        <v>1583.04361023</v>
      </c>
      <c r="P283" s="93">
        <v>1588.8889586499999</v>
      </c>
      <c r="Q283" s="93">
        <v>1588.5611323999999</v>
      </c>
      <c r="R283" s="93">
        <v>1588.3424058600001</v>
      </c>
      <c r="S283" s="93">
        <v>1519.1446019699999</v>
      </c>
      <c r="T283" s="93">
        <v>1501.24228393</v>
      </c>
      <c r="U283" s="93">
        <v>1463.2334488700001</v>
      </c>
      <c r="V283" s="93">
        <v>1463.13851662</v>
      </c>
      <c r="W283" s="93">
        <v>1463.0248428899999</v>
      </c>
      <c r="X283" s="93">
        <v>1560.6974853900001</v>
      </c>
      <c r="Y283" s="93">
        <v>1592.4149476099999</v>
      </c>
    </row>
    <row r="284" spans="1:25" x14ac:dyDescent="0.3">
      <c r="A284" s="91">
        <v>44520</v>
      </c>
      <c r="B284" s="93">
        <v>1525.28487023</v>
      </c>
      <c r="C284" s="93">
        <v>1472.28123587</v>
      </c>
      <c r="D284" s="93">
        <v>1477.02815794</v>
      </c>
      <c r="E284" s="93">
        <v>1477.28792714</v>
      </c>
      <c r="F284" s="93">
        <v>1480.84333644</v>
      </c>
      <c r="G284" s="93">
        <v>1478.2668162800001</v>
      </c>
      <c r="H284" s="93">
        <v>1461.40529638</v>
      </c>
      <c r="I284" s="93">
        <v>1482.4391322399999</v>
      </c>
      <c r="J284" s="93">
        <v>1425.9500507499999</v>
      </c>
      <c r="K284" s="93">
        <v>1400.4270246200001</v>
      </c>
      <c r="L284" s="93">
        <v>1402.4794934199999</v>
      </c>
      <c r="M284" s="93">
        <v>1381.8204372499999</v>
      </c>
      <c r="N284" s="93">
        <v>1380.6756552500001</v>
      </c>
      <c r="O284" s="93">
        <v>1414.0764178300001</v>
      </c>
      <c r="P284" s="93">
        <v>1429.3707207</v>
      </c>
      <c r="Q284" s="93">
        <v>1421.37188722</v>
      </c>
      <c r="R284" s="93">
        <v>1417.2759013299999</v>
      </c>
      <c r="S284" s="93">
        <v>1401.4843742099999</v>
      </c>
      <c r="T284" s="93">
        <v>1408.36015587</v>
      </c>
      <c r="U284" s="93">
        <v>1400.9505845399999</v>
      </c>
      <c r="V284" s="93">
        <v>1395.9492244400001</v>
      </c>
      <c r="W284" s="93">
        <v>1411.5363925199999</v>
      </c>
      <c r="X284" s="93">
        <v>1453.0502749</v>
      </c>
      <c r="Y284" s="93">
        <v>1477.07883173</v>
      </c>
    </row>
    <row r="285" spans="1:25" x14ac:dyDescent="0.3">
      <c r="A285" s="91">
        <v>44521</v>
      </c>
      <c r="B285" s="93">
        <v>1477.15443615</v>
      </c>
      <c r="C285" s="93">
        <v>1498.14028222</v>
      </c>
      <c r="D285" s="93">
        <v>1522.6802273600001</v>
      </c>
      <c r="E285" s="93">
        <v>1535.75395828</v>
      </c>
      <c r="F285" s="93">
        <v>1526.03178136</v>
      </c>
      <c r="G285" s="93">
        <v>1519.7862312300001</v>
      </c>
      <c r="H285" s="93">
        <v>1493.6858982599999</v>
      </c>
      <c r="I285" s="93">
        <v>1466.90432315</v>
      </c>
      <c r="J285" s="93">
        <v>1433.16627294</v>
      </c>
      <c r="K285" s="93">
        <v>1366.4264114600001</v>
      </c>
      <c r="L285" s="93">
        <v>1372.78512877</v>
      </c>
      <c r="M285" s="93">
        <v>1378.5723800400001</v>
      </c>
      <c r="N285" s="93">
        <v>1377.7327881000001</v>
      </c>
      <c r="O285" s="93">
        <v>1391.1501584600001</v>
      </c>
      <c r="P285" s="93">
        <v>1413.8054642100001</v>
      </c>
      <c r="Q285" s="93">
        <v>1412.97988661</v>
      </c>
      <c r="R285" s="93">
        <v>1406.13568197</v>
      </c>
      <c r="S285" s="93">
        <v>1382.4099405300001</v>
      </c>
      <c r="T285" s="93">
        <v>1369.02835609</v>
      </c>
      <c r="U285" s="93">
        <v>1385.4406756599999</v>
      </c>
      <c r="V285" s="93">
        <v>1395.3247484799999</v>
      </c>
      <c r="W285" s="93">
        <v>1417.6520048299999</v>
      </c>
      <c r="X285" s="93">
        <v>1441.0755114399999</v>
      </c>
      <c r="Y285" s="93">
        <v>1466.0205351</v>
      </c>
    </row>
    <row r="286" spans="1:25" x14ac:dyDescent="0.3">
      <c r="A286" s="91">
        <v>44522</v>
      </c>
      <c r="B286" s="93">
        <v>1479.72022629</v>
      </c>
      <c r="C286" s="93">
        <v>1483.8967636699999</v>
      </c>
      <c r="D286" s="93">
        <v>1503.3474549499999</v>
      </c>
      <c r="E286" s="93">
        <v>1508.08761871</v>
      </c>
      <c r="F286" s="93">
        <v>1500.19425514</v>
      </c>
      <c r="G286" s="93">
        <v>1481.13499712</v>
      </c>
      <c r="H286" s="93">
        <v>1443.8393684</v>
      </c>
      <c r="I286" s="93">
        <v>1402.8200677</v>
      </c>
      <c r="J286" s="93">
        <v>1424.00751593</v>
      </c>
      <c r="K286" s="93">
        <v>1396.6563261399999</v>
      </c>
      <c r="L286" s="93">
        <v>1378.94380568</v>
      </c>
      <c r="M286" s="93">
        <v>1381.6769583400001</v>
      </c>
      <c r="N286" s="93">
        <v>1391.96505938</v>
      </c>
      <c r="O286" s="93">
        <v>1428.6812120699999</v>
      </c>
      <c r="P286" s="93">
        <v>1455.1158992600001</v>
      </c>
      <c r="Q286" s="93">
        <v>1445.8704340100001</v>
      </c>
      <c r="R286" s="93">
        <v>1447.1535504200001</v>
      </c>
      <c r="S286" s="93">
        <v>1375.1890982699999</v>
      </c>
      <c r="T286" s="93">
        <v>1396.24277166</v>
      </c>
      <c r="U286" s="93">
        <v>1391.63977658</v>
      </c>
      <c r="V286" s="93">
        <v>1398.7281501100001</v>
      </c>
      <c r="W286" s="93">
        <v>1421.07998312</v>
      </c>
      <c r="X286" s="93">
        <v>1467.6825778299999</v>
      </c>
      <c r="Y286" s="93">
        <v>1494.6964607499999</v>
      </c>
    </row>
    <row r="287" spans="1:25" x14ac:dyDescent="0.3">
      <c r="A287" s="91">
        <v>44523</v>
      </c>
      <c r="B287" s="93">
        <v>1473.5782239</v>
      </c>
      <c r="C287" s="93">
        <v>1518.7096418000001</v>
      </c>
      <c r="D287" s="93">
        <v>1500.3421037999999</v>
      </c>
      <c r="E287" s="93">
        <v>1504.67407579</v>
      </c>
      <c r="F287" s="93">
        <v>1497.2763076000001</v>
      </c>
      <c r="G287" s="93">
        <v>1484.3786580799999</v>
      </c>
      <c r="H287" s="93">
        <v>1470.9641918499999</v>
      </c>
      <c r="I287" s="93">
        <v>1450.24908639</v>
      </c>
      <c r="J287" s="93">
        <v>1405.28672084</v>
      </c>
      <c r="K287" s="93">
        <v>1394.5766464200001</v>
      </c>
      <c r="L287" s="93">
        <v>1413.1153706600001</v>
      </c>
      <c r="M287" s="93">
        <v>1462.2783220199999</v>
      </c>
      <c r="N287" s="93">
        <v>1459.8233674099999</v>
      </c>
      <c r="O287" s="93">
        <v>1473.13077954</v>
      </c>
      <c r="P287" s="93">
        <v>1476.6287940699999</v>
      </c>
      <c r="Q287" s="93">
        <v>1473.34558444</v>
      </c>
      <c r="R287" s="93">
        <v>1451.6504397399999</v>
      </c>
      <c r="S287" s="93">
        <v>1409.53040474</v>
      </c>
      <c r="T287" s="93">
        <v>1385.1374133100001</v>
      </c>
      <c r="U287" s="93">
        <v>1383.74459118</v>
      </c>
      <c r="V287" s="93">
        <v>1404.0264793900001</v>
      </c>
      <c r="W287" s="93">
        <v>1431.5688032600001</v>
      </c>
      <c r="X287" s="93">
        <v>1471.9472241999999</v>
      </c>
      <c r="Y287" s="93">
        <v>1487.65401131</v>
      </c>
    </row>
    <row r="288" spans="1:25" x14ac:dyDescent="0.3">
      <c r="A288" s="91">
        <v>44524</v>
      </c>
      <c r="B288" s="93">
        <v>1482.5473297999999</v>
      </c>
      <c r="C288" s="93">
        <v>1565.2486793800001</v>
      </c>
      <c r="D288" s="93">
        <v>1604.5927073099999</v>
      </c>
      <c r="E288" s="93">
        <v>1607.87637294</v>
      </c>
      <c r="F288" s="93">
        <v>1603.6766982900001</v>
      </c>
      <c r="G288" s="93">
        <v>1572.6896585500001</v>
      </c>
      <c r="H288" s="93">
        <v>1497.9430516800001</v>
      </c>
      <c r="I288" s="93">
        <v>1475.8287481499999</v>
      </c>
      <c r="J288" s="93">
        <v>1436.69459983</v>
      </c>
      <c r="K288" s="93">
        <v>1432.79210289</v>
      </c>
      <c r="L288" s="93">
        <v>1438.2450570799999</v>
      </c>
      <c r="M288" s="93">
        <v>1436.62814353</v>
      </c>
      <c r="N288" s="93">
        <v>1433.20623301</v>
      </c>
      <c r="O288" s="93">
        <v>1444.8511969199999</v>
      </c>
      <c r="P288" s="93">
        <v>1443.87730554</v>
      </c>
      <c r="Q288" s="93">
        <v>1451.2398492</v>
      </c>
      <c r="R288" s="93">
        <v>1445.1110872900001</v>
      </c>
      <c r="S288" s="93">
        <v>1448.19823858</v>
      </c>
      <c r="T288" s="93">
        <v>1424.9536886599999</v>
      </c>
      <c r="U288" s="93">
        <v>1425.2762026299999</v>
      </c>
      <c r="V288" s="93">
        <v>1438.9454112999999</v>
      </c>
      <c r="W288" s="93">
        <v>1459.51271817</v>
      </c>
      <c r="X288" s="93">
        <v>1515.6308055100001</v>
      </c>
      <c r="Y288" s="93">
        <v>1617.7238326300001</v>
      </c>
    </row>
    <row r="289" spans="1:25" x14ac:dyDescent="0.3">
      <c r="A289" s="91">
        <v>44525</v>
      </c>
      <c r="B289" s="93">
        <v>1605.4945585200001</v>
      </c>
      <c r="C289" s="93">
        <v>1595.2940899600001</v>
      </c>
      <c r="D289" s="93">
        <v>1571.09989731</v>
      </c>
      <c r="E289" s="93">
        <v>1563.2032224899999</v>
      </c>
      <c r="F289" s="93">
        <v>1564.3236515399999</v>
      </c>
      <c r="G289" s="93">
        <v>1574.27778371</v>
      </c>
      <c r="H289" s="93">
        <v>1596.8166647800001</v>
      </c>
      <c r="I289" s="93">
        <v>1546.68861603</v>
      </c>
      <c r="J289" s="93">
        <v>1472.76168048</v>
      </c>
      <c r="K289" s="93">
        <v>1473.3557572699999</v>
      </c>
      <c r="L289" s="93">
        <v>1484.1881220499999</v>
      </c>
      <c r="M289" s="93">
        <v>1479.5794187500001</v>
      </c>
      <c r="N289" s="93">
        <v>1520.3282215199999</v>
      </c>
      <c r="O289" s="93">
        <v>1565.93701336</v>
      </c>
      <c r="P289" s="93">
        <v>1562.3917909899999</v>
      </c>
      <c r="Q289" s="93">
        <v>1564.1665054600001</v>
      </c>
      <c r="R289" s="93">
        <v>1560.8171174700001</v>
      </c>
      <c r="S289" s="93">
        <v>1487.74700562</v>
      </c>
      <c r="T289" s="93">
        <v>1483.1396084600001</v>
      </c>
      <c r="U289" s="93">
        <v>1471.06354865</v>
      </c>
      <c r="V289" s="93">
        <v>1469.0345310499999</v>
      </c>
      <c r="W289" s="93">
        <v>1475.6779793000001</v>
      </c>
      <c r="X289" s="93">
        <v>1531.3802909399999</v>
      </c>
      <c r="Y289" s="93">
        <v>1603.4710825899999</v>
      </c>
    </row>
    <row r="290" spans="1:25" x14ac:dyDescent="0.3">
      <c r="A290" s="91">
        <v>44526</v>
      </c>
      <c r="B290" s="93">
        <v>1607.9592028899999</v>
      </c>
      <c r="C290" s="93">
        <v>1605.06013783</v>
      </c>
      <c r="D290" s="93">
        <v>1597.45193763</v>
      </c>
      <c r="E290" s="93">
        <v>1576.15690679</v>
      </c>
      <c r="F290" s="93">
        <v>1574.7416415</v>
      </c>
      <c r="G290" s="93">
        <v>1574.8983283499999</v>
      </c>
      <c r="H290" s="93">
        <v>1576.9863625600001</v>
      </c>
      <c r="I290" s="93">
        <v>1544.5219310499999</v>
      </c>
      <c r="J290" s="93">
        <v>1518.2945274000001</v>
      </c>
      <c r="K290" s="93">
        <v>1504.0756774900001</v>
      </c>
      <c r="L290" s="93">
        <v>1503.7627791</v>
      </c>
      <c r="M290" s="93">
        <v>1495.63126736</v>
      </c>
      <c r="N290" s="93">
        <v>1486.4184744700001</v>
      </c>
      <c r="O290" s="93">
        <v>1488.7152332400001</v>
      </c>
      <c r="P290" s="93">
        <v>1588.82601529</v>
      </c>
      <c r="Q290" s="93">
        <v>1573.7157952</v>
      </c>
      <c r="R290" s="93">
        <v>1576.6749802899999</v>
      </c>
      <c r="S290" s="93">
        <v>1485.8849981799999</v>
      </c>
      <c r="T290" s="93">
        <v>1505.06101089</v>
      </c>
      <c r="U290" s="93">
        <v>1502.91477719</v>
      </c>
      <c r="V290" s="93">
        <v>1497.32039728</v>
      </c>
      <c r="W290" s="93">
        <v>1492.39952849</v>
      </c>
      <c r="X290" s="93">
        <v>1477.5225262399999</v>
      </c>
      <c r="Y290" s="93">
        <v>1555.03942983</v>
      </c>
    </row>
    <row r="291" spans="1:25" x14ac:dyDescent="0.3">
      <c r="A291" s="91">
        <v>44527</v>
      </c>
      <c r="B291" s="93">
        <v>1486.7519502099999</v>
      </c>
      <c r="C291" s="93">
        <v>1500.18600335</v>
      </c>
      <c r="D291" s="93">
        <v>1532.2455678599999</v>
      </c>
      <c r="E291" s="93">
        <v>1564.0803828099999</v>
      </c>
      <c r="F291" s="93">
        <v>1563.2566813200001</v>
      </c>
      <c r="G291" s="93">
        <v>1552.9283527800001</v>
      </c>
      <c r="H291" s="93">
        <v>1506.6560989699999</v>
      </c>
      <c r="I291" s="93">
        <v>1483.8052797299999</v>
      </c>
      <c r="J291" s="93">
        <v>1465.2889709200001</v>
      </c>
      <c r="K291" s="93">
        <v>1439.68797808</v>
      </c>
      <c r="L291" s="93">
        <v>1449.0431104199999</v>
      </c>
      <c r="M291" s="93">
        <v>1462.41127953</v>
      </c>
      <c r="N291" s="93">
        <v>1505.9256699699999</v>
      </c>
      <c r="O291" s="93">
        <v>1518.3485106799999</v>
      </c>
      <c r="P291" s="93">
        <v>1508.2170821100001</v>
      </c>
      <c r="Q291" s="93">
        <v>1519.5352934800001</v>
      </c>
      <c r="R291" s="93">
        <v>1528.87477975</v>
      </c>
      <c r="S291" s="93">
        <v>1510.5980454600001</v>
      </c>
      <c r="T291" s="93">
        <v>1466.9818229099999</v>
      </c>
      <c r="U291" s="93">
        <v>1461.47254226</v>
      </c>
      <c r="V291" s="93">
        <v>1495.5658092799999</v>
      </c>
      <c r="W291" s="93">
        <v>1503.70105777</v>
      </c>
      <c r="X291" s="93">
        <v>1480.9173770100001</v>
      </c>
      <c r="Y291" s="93">
        <v>1482.50411403</v>
      </c>
    </row>
    <row r="292" spans="1:25" x14ac:dyDescent="0.3">
      <c r="A292" s="91">
        <v>44528</v>
      </c>
      <c r="B292" s="93">
        <v>1521.6279714499999</v>
      </c>
      <c r="C292" s="93">
        <v>1548.0899183900001</v>
      </c>
      <c r="D292" s="93">
        <v>1586.2974022999999</v>
      </c>
      <c r="E292" s="93">
        <v>1595.5518220399999</v>
      </c>
      <c r="F292" s="93">
        <v>1601.68480348</v>
      </c>
      <c r="G292" s="93">
        <v>1596.8952840899999</v>
      </c>
      <c r="H292" s="93">
        <v>1562.1027659900001</v>
      </c>
      <c r="I292" s="93">
        <v>1527.93510988</v>
      </c>
      <c r="J292" s="93">
        <v>1481.1065011799999</v>
      </c>
      <c r="K292" s="93">
        <v>1450.36817251</v>
      </c>
      <c r="L292" s="93">
        <v>1434.22071471</v>
      </c>
      <c r="M292" s="93">
        <v>1447.90296573</v>
      </c>
      <c r="N292" s="93">
        <v>1475.6355983799999</v>
      </c>
      <c r="O292" s="93">
        <v>1481.4988424600001</v>
      </c>
      <c r="P292" s="93">
        <v>1493.44257384</v>
      </c>
      <c r="Q292" s="93">
        <v>1491.26972811</v>
      </c>
      <c r="R292" s="93">
        <v>1494.9362782000001</v>
      </c>
      <c r="S292" s="93">
        <v>1483.4316097200001</v>
      </c>
      <c r="T292" s="93">
        <v>1452.5987362799999</v>
      </c>
      <c r="U292" s="93">
        <v>1453.10486552</v>
      </c>
      <c r="V292" s="93">
        <v>1515.9853267000001</v>
      </c>
      <c r="W292" s="93">
        <v>1487.4401369</v>
      </c>
      <c r="X292" s="93">
        <v>1483.6104967000001</v>
      </c>
      <c r="Y292" s="93">
        <v>1516.4073305700001</v>
      </c>
    </row>
    <row r="293" spans="1:25" x14ac:dyDescent="0.3">
      <c r="A293" s="91">
        <v>44529</v>
      </c>
      <c r="B293" s="93">
        <v>1514.5154900099999</v>
      </c>
      <c r="C293" s="93">
        <v>1533.1952691399999</v>
      </c>
      <c r="D293" s="93">
        <v>1566.8465323800001</v>
      </c>
      <c r="E293" s="93">
        <v>1576.74797216</v>
      </c>
      <c r="F293" s="93">
        <v>1582.1587535599999</v>
      </c>
      <c r="G293" s="93">
        <v>1573.28808349</v>
      </c>
      <c r="H293" s="93">
        <v>1521.1042277900001</v>
      </c>
      <c r="I293" s="93">
        <v>1481.3490959999999</v>
      </c>
      <c r="J293" s="93">
        <v>1460.1435374800001</v>
      </c>
      <c r="K293" s="93">
        <v>1451.70002978</v>
      </c>
      <c r="L293" s="93">
        <v>1453.1433138499999</v>
      </c>
      <c r="M293" s="93">
        <v>1467.5981279299999</v>
      </c>
      <c r="N293" s="93">
        <v>1494.6826262300001</v>
      </c>
      <c r="O293" s="93">
        <v>1521.0781682899999</v>
      </c>
      <c r="P293" s="93">
        <v>1525.8808916999999</v>
      </c>
      <c r="Q293" s="93">
        <v>1530.62201289</v>
      </c>
      <c r="R293" s="93">
        <v>1518.5357891599999</v>
      </c>
      <c r="S293" s="93">
        <v>1494.28267469</v>
      </c>
      <c r="T293" s="93">
        <v>1455.21922563</v>
      </c>
      <c r="U293" s="93">
        <v>1450.0104020399999</v>
      </c>
      <c r="V293" s="93">
        <v>1460.0357002200001</v>
      </c>
      <c r="W293" s="93">
        <v>1501.45152521</v>
      </c>
      <c r="X293" s="93">
        <v>1519.71234063</v>
      </c>
      <c r="Y293" s="93">
        <v>1541.8590350899999</v>
      </c>
    </row>
    <row r="294" spans="1:25" x14ac:dyDescent="0.3">
      <c r="A294" s="91">
        <v>44530</v>
      </c>
      <c r="B294" s="93">
        <v>1538.76437667</v>
      </c>
      <c r="C294" s="93">
        <v>1551.0444154100001</v>
      </c>
      <c r="D294" s="93">
        <v>1606.9961228</v>
      </c>
      <c r="E294" s="93">
        <v>1617.5401015699999</v>
      </c>
      <c r="F294" s="93">
        <v>1626.00771704</v>
      </c>
      <c r="G294" s="93">
        <v>1607.93164348</v>
      </c>
      <c r="H294" s="93">
        <v>1562.4278434099999</v>
      </c>
      <c r="I294" s="93">
        <v>1541.9999585</v>
      </c>
      <c r="J294" s="93">
        <v>1492.8740420500001</v>
      </c>
      <c r="K294" s="93">
        <v>1470.70236987</v>
      </c>
      <c r="L294" s="93">
        <v>1472.8232564299999</v>
      </c>
      <c r="M294" s="93">
        <v>1467.3755167500001</v>
      </c>
      <c r="N294" s="93">
        <v>1485.36051284</v>
      </c>
      <c r="O294" s="93">
        <v>1487.6811814499999</v>
      </c>
      <c r="P294" s="93">
        <v>1496.8484548199999</v>
      </c>
      <c r="Q294" s="93">
        <v>1501.5305491300001</v>
      </c>
      <c r="R294" s="93">
        <v>1522.0030033400001</v>
      </c>
      <c r="S294" s="93">
        <v>1488.4027767800001</v>
      </c>
      <c r="T294" s="93">
        <v>1457.45214635</v>
      </c>
      <c r="U294" s="93">
        <v>1456.71882067</v>
      </c>
      <c r="V294" s="93">
        <v>1470.1888178300001</v>
      </c>
      <c r="W294" s="93">
        <v>1513.58142666</v>
      </c>
      <c r="X294" s="93">
        <v>1519.9403691499999</v>
      </c>
      <c r="Y294" s="93">
        <v>1540.66301924</v>
      </c>
    </row>
    <row r="295" spans="1:25" x14ac:dyDescent="0.3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</row>
    <row r="296" spans="1:25" x14ac:dyDescent="0.3">
      <c r="A296" s="82" t="s">
        <v>74</v>
      </c>
      <c r="B296" s="83" t="s">
        <v>107</v>
      </c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5"/>
    </row>
    <row r="297" spans="1:25" x14ac:dyDescent="0.3">
      <c r="A297" s="86"/>
      <c r="B297" s="87" t="s">
        <v>76</v>
      </c>
      <c r="C297" s="88" t="s">
        <v>77</v>
      </c>
      <c r="D297" s="89" t="s">
        <v>78</v>
      </c>
      <c r="E297" s="88" t="s">
        <v>79</v>
      </c>
      <c r="F297" s="88" t="s">
        <v>80</v>
      </c>
      <c r="G297" s="88" t="s">
        <v>81</v>
      </c>
      <c r="H297" s="88" t="s">
        <v>82</v>
      </c>
      <c r="I297" s="88" t="s">
        <v>83</v>
      </c>
      <c r="J297" s="88" t="s">
        <v>84</v>
      </c>
      <c r="K297" s="87" t="s">
        <v>85</v>
      </c>
      <c r="L297" s="88" t="s">
        <v>86</v>
      </c>
      <c r="M297" s="90" t="s">
        <v>87</v>
      </c>
      <c r="N297" s="87" t="s">
        <v>88</v>
      </c>
      <c r="O297" s="88" t="s">
        <v>89</v>
      </c>
      <c r="P297" s="90" t="s">
        <v>90</v>
      </c>
      <c r="Q297" s="89" t="s">
        <v>91</v>
      </c>
      <c r="R297" s="88" t="s">
        <v>92</v>
      </c>
      <c r="S297" s="89" t="s">
        <v>93</v>
      </c>
      <c r="T297" s="88" t="s">
        <v>94</v>
      </c>
      <c r="U297" s="89" t="s">
        <v>95</v>
      </c>
      <c r="V297" s="88" t="s">
        <v>96</v>
      </c>
      <c r="W297" s="89" t="s">
        <v>97</v>
      </c>
      <c r="X297" s="88" t="s">
        <v>98</v>
      </c>
      <c r="Y297" s="88" t="s">
        <v>99</v>
      </c>
    </row>
    <row r="298" spans="1:25" x14ac:dyDescent="0.3">
      <c r="A298" s="91" t="s">
        <v>131</v>
      </c>
      <c r="B298" s="93">
        <v>1770.79566998</v>
      </c>
      <c r="C298" s="93">
        <v>1821.93671103</v>
      </c>
      <c r="D298" s="93">
        <v>1761.78309601</v>
      </c>
      <c r="E298" s="93">
        <v>1745.6355195599999</v>
      </c>
      <c r="F298" s="93">
        <v>1744.0203918299999</v>
      </c>
      <c r="G298" s="93">
        <v>1748.1200749099999</v>
      </c>
      <c r="H298" s="93">
        <v>1765.6128216699999</v>
      </c>
      <c r="I298" s="93">
        <v>1740.1687104799998</v>
      </c>
      <c r="J298" s="93">
        <v>1717.8796240899999</v>
      </c>
      <c r="K298" s="93">
        <v>1700.2602992499999</v>
      </c>
      <c r="L298" s="93">
        <v>1696.1572450899998</v>
      </c>
      <c r="M298" s="93">
        <v>1733.8234656799998</v>
      </c>
      <c r="N298" s="93">
        <v>1788.2711460999999</v>
      </c>
      <c r="O298" s="93">
        <v>1783.82026877</v>
      </c>
      <c r="P298" s="93">
        <v>1772.80331166</v>
      </c>
      <c r="Q298" s="93">
        <v>1789.1701217299999</v>
      </c>
      <c r="R298" s="93">
        <v>1783.5332963199999</v>
      </c>
      <c r="S298" s="93">
        <v>1771.2409552499998</v>
      </c>
      <c r="T298" s="93">
        <v>1717.6303481399998</v>
      </c>
      <c r="U298" s="93">
        <v>1725.8024320999998</v>
      </c>
      <c r="V298" s="93">
        <v>1705.59143754</v>
      </c>
      <c r="W298" s="93">
        <v>1774.8361556899999</v>
      </c>
      <c r="X298" s="93">
        <v>1771.9499599799999</v>
      </c>
      <c r="Y298" s="93">
        <v>1755.96822133</v>
      </c>
    </row>
    <row r="299" spans="1:25" x14ac:dyDescent="0.3">
      <c r="A299" s="91">
        <v>44502</v>
      </c>
      <c r="B299" s="93">
        <v>1782.41971285</v>
      </c>
      <c r="C299" s="93">
        <v>1837.6345341199999</v>
      </c>
      <c r="D299" s="93">
        <v>1779.6806952999998</v>
      </c>
      <c r="E299" s="93">
        <v>1750.8156084899999</v>
      </c>
      <c r="F299" s="93">
        <v>1741.8345154699998</v>
      </c>
      <c r="G299" s="93">
        <v>1753.8021318399999</v>
      </c>
      <c r="H299" s="93">
        <v>1784.5336444999998</v>
      </c>
      <c r="I299" s="93">
        <v>1758.3128162199998</v>
      </c>
      <c r="J299" s="93">
        <v>1753.12926094</v>
      </c>
      <c r="K299" s="93">
        <v>1697.4805265799998</v>
      </c>
      <c r="L299" s="93">
        <v>1708.7173679299999</v>
      </c>
      <c r="M299" s="93">
        <v>1737.4666988499998</v>
      </c>
      <c r="N299" s="93">
        <v>1788.02663031</v>
      </c>
      <c r="O299" s="93">
        <v>1797.1566246899999</v>
      </c>
      <c r="P299" s="93">
        <v>1794.74445485</v>
      </c>
      <c r="Q299" s="93">
        <v>1790.44861126</v>
      </c>
      <c r="R299" s="93">
        <v>1786.4114606399999</v>
      </c>
      <c r="S299" s="93">
        <v>1783.6325911399999</v>
      </c>
      <c r="T299" s="93">
        <v>1741.4915850799998</v>
      </c>
      <c r="U299" s="93">
        <v>1731.2228349099998</v>
      </c>
      <c r="V299" s="93">
        <v>1716.55488294</v>
      </c>
      <c r="W299" s="93">
        <v>1779.8589564699998</v>
      </c>
      <c r="X299" s="93">
        <v>1779.5984288699999</v>
      </c>
      <c r="Y299" s="93">
        <v>1779.5837467399999</v>
      </c>
    </row>
    <row r="300" spans="1:25" x14ac:dyDescent="0.3">
      <c r="A300" s="91">
        <v>44503</v>
      </c>
      <c r="B300" s="93">
        <v>1789.8854069399999</v>
      </c>
      <c r="C300" s="93">
        <v>1939.62930794</v>
      </c>
      <c r="D300" s="93">
        <v>1888.8073522799998</v>
      </c>
      <c r="E300" s="93">
        <v>1810.6514336299999</v>
      </c>
      <c r="F300" s="93">
        <v>1741.29573196</v>
      </c>
      <c r="G300" s="93">
        <v>1752.3834307</v>
      </c>
      <c r="H300" s="93">
        <v>1797.1073147299999</v>
      </c>
      <c r="I300" s="93">
        <v>1761.7725291199999</v>
      </c>
      <c r="J300" s="93">
        <v>1757.3629697699998</v>
      </c>
      <c r="K300" s="93">
        <v>1699.8445886699999</v>
      </c>
      <c r="L300" s="93">
        <v>1713.62643024</v>
      </c>
      <c r="M300" s="93">
        <v>1714.43641753</v>
      </c>
      <c r="N300" s="93">
        <v>1782.0377779599999</v>
      </c>
      <c r="O300" s="93">
        <v>1789.92878662</v>
      </c>
      <c r="P300" s="93">
        <v>1785.1459603899998</v>
      </c>
      <c r="Q300" s="93">
        <v>1786.5666268999998</v>
      </c>
      <c r="R300" s="93">
        <v>1786.7907439599999</v>
      </c>
      <c r="S300" s="93">
        <v>1780.8208794499999</v>
      </c>
      <c r="T300" s="93">
        <v>1733.1500899199998</v>
      </c>
      <c r="U300" s="93">
        <v>1725.4224227899999</v>
      </c>
      <c r="V300" s="93">
        <v>1719.9202999299998</v>
      </c>
      <c r="W300" s="93">
        <v>1740.50999895</v>
      </c>
      <c r="X300" s="93">
        <v>1777.9856151299998</v>
      </c>
      <c r="Y300" s="93">
        <v>1731.7116441399999</v>
      </c>
    </row>
    <row r="301" spans="1:25" x14ac:dyDescent="0.3">
      <c r="A301" s="91">
        <v>44504</v>
      </c>
      <c r="B301" s="93">
        <v>1792.35149325</v>
      </c>
      <c r="C301" s="93">
        <v>1811.9583729799999</v>
      </c>
      <c r="D301" s="93">
        <v>1833.9636590499999</v>
      </c>
      <c r="E301" s="93">
        <v>1846.01255969</v>
      </c>
      <c r="F301" s="93">
        <v>1856.2528442999999</v>
      </c>
      <c r="G301" s="93">
        <v>1855.4757768499999</v>
      </c>
      <c r="H301" s="93">
        <v>1832.6432459799998</v>
      </c>
      <c r="I301" s="93">
        <v>1812.7591209099999</v>
      </c>
      <c r="J301" s="93">
        <v>1754.1773251799998</v>
      </c>
      <c r="K301" s="93">
        <v>1713.9967427399999</v>
      </c>
      <c r="L301" s="93">
        <v>1714.3626382699999</v>
      </c>
      <c r="M301" s="93">
        <v>1729.3334734499999</v>
      </c>
      <c r="N301" s="93">
        <v>1740.8810789699999</v>
      </c>
      <c r="O301" s="93">
        <v>1761.5919262499999</v>
      </c>
      <c r="P301" s="93">
        <v>1783.8057715999998</v>
      </c>
      <c r="Q301" s="93">
        <v>1790.83821199</v>
      </c>
      <c r="R301" s="93">
        <v>1777.6400985999999</v>
      </c>
      <c r="S301" s="93">
        <v>1752.4233209899999</v>
      </c>
      <c r="T301" s="93">
        <v>1705.43385438</v>
      </c>
      <c r="U301" s="93">
        <v>1697.00383872</v>
      </c>
      <c r="V301" s="93">
        <v>1705.9766813599999</v>
      </c>
      <c r="W301" s="93">
        <v>1731.7982138099999</v>
      </c>
      <c r="X301" s="93">
        <v>1768.2703816799999</v>
      </c>
      <c r="Y301" s="93">
        <v>1804.73939903</v>
      </c>
    </row>
    <row r="302" spans="1:25" x14ac:dyDescent="0.3">
      <c r="A302" s="91">
        <v>44505</v>
      </c>
      <c r="B302" s="93">
        <v>1821.1908610199998</v>
      </c>
      <c r="C302" s="93">
        <v>1838.4734525199999</v>
      </c>
      <c r="D302" s="93">
        <v>1838.6023709999999</v>
      </c>
      <c r="E302" s="93">
        <v>1841.4373980599999</v>
      </c>
      <c r="F302" s="93">
        <v>1833.2153798499999</v>
      </c>
      <c r="G302" s="93">
        <v>1826.6176134999998</v>
      </c>
      <c r="H302" s="93">
        <v>1813.84075876</v>
      </c>
      <c r="I302" s="93">
        <v>1784.3447249899998</v>
      </c>
      <c r="J302" s="93">
        <v>1745.3146035299999</v>
      </c>
      <c r="K302" s="93">
        <v>1706.0626436699999</v>
      </c>
      <c r="L302" s="93">
        <v>1701.48557433</v>
      </c>
      <c r="M302" s="93">
        <v>1715.9315955</v>
      </c>
      <c r="N302" s="93">
        <v>1735.9958801799999</v>
      </c>
      <c r="O302" s="93">
        <v>1751.5729738399998</v>
      </c>
      <c r="P302" s="93">
        <v>1765.3077335199998</v>
      </c>
      <c r="Q302" s="93">
        <v>1784.1962590399999</v>
      </c>
      <c r="R302" s="93">
        <v>1775.94477362</v>
      </c>
      <c r="S302" s="93">
        <v>1753.18442366</v>
      </c>
      <c r="T302" s="93">
        <v>1694.2107822299999</v>
      </c>
      <c r="U302" s="93">
        <v>1677.5253516599998</v>
      </c>
      <c r="V302" s="93">
        <v>1689.7615707599998</v>
      </c>
      <c r="W302" s="93">
        <v>1712.6944890499999</v>
      </c>
      <c r="X302" s="93">
        <v>1750.1352399</v>
      </c>
      <c r="Y302" s="93">
        <v>1791.9647091099998</v>
      </c>
    </row>
    <row r="303" spans="1:25" x14ac:dyDescent="0.3">
      <c r="A303" s="91">
        <v>44506</v>
      </c>
      <c r="B303" s="93">
        <v>1827.72015261</v>
      </c>
      <c r="C303" s="93">
        <v>1850.5584026899999</v>
      </c>
      <c r="D303" s="93">
        <v>1855.9221833499998</v>
      </c>
      <c r="E303" s="93">
        <v>1857.4727395399998</v>
      </c>
      <c r="F303" s="93">
        <v>1857.8575667699999</v>
      </c>
      <c r="G303" s="93">
        <v>1854.86048712</v>
      </c>
      <c r="H303" s="93">
        <v>1836.4374324199998</v>
      </c>
      <c r="I303" s="93">
        <v>1817.22497877</v>
      </c>
      <c r="J303" s="93">
        <v>1796.0165924799999</v>
      </c>
      <c r="K303" s="93">
        <v>1753.2396626999998</v>
      </c>
      <c r="L303" s="93">
        <v>1746.2509087399999</v>
      </c>
      <c r="M303" s="93">
        <v>1754.9494783599998</v>
      </c>
      <c r="N303" s="93">
        <v>1779.7937114699998</v>
      </c>
      <c r="O303" s="93">
        <v>1797.9500322499998</v>
      </c>
      <c r="P303" s="93">
        <v>1776.6191516299998</v>
      </c>
      <c r="Q303" s="93">
        <v>1786.8964891099999</v>
      </c>
      <c r="R303" s="93">
        <v>1774.9311860999999</v>
      </c>
      <c r="S303" s="93">
        <v>1747.6913234799999</v>
      </c>
      <c r="T303" s="93">
        <v>1720.8590943499999</v>
      </c>
      <c r="U303" s="93">
        <v>1693.9788347399999</v>
      </c>
      <c r="V303" s="93">
        <v>1692.9459114399999</v>
      </c>
      <c r="W303" s="93">
        <v>1711.3223853299999</v>
      </c>
      <c r="X303" s="93">
        <v>1748.2959635899999</v>
      </c>
      <c r="Y303" s="93">
        <v>1782.2002110199999</v>
      </c>
    </row>
    <row r="304" spans="1:25" x14ac:dyDescent="0.3">
      <c r="A304" s="91">
        <v>44507</v>
      </c>
      <c r="B304" s="93">
        <v>1811.12140202</v>
      </c>
      <c r="C304" s="93">
        <v>1809.8359609299998</v>
      </c>
      <c r="D304" s="93">
        <v>1687.31676683</v>
      </c>
      <c r="E304" s="93">
        <v>1662.4921651</v>
      </c>
      <c r="F304" s="93">
        <v>1657.9503151499998</v>
      </c>
      <c r="G304" s="93">
        <v>1664.4193134799998</v>
      </c>
      <c r="H304" s="93">
        <v>1744.3636877299998</v>
      </c>
      <c r="I304" s="93">
        <v>1827.28288514</v>
      </c>
      <c r="J304" s="93">
        <v>1826.1206553099998</v>
      </c>
      <c r="K304" s="93">
        <v>1763.4817504199998</v>
      </c>
      <c r="L304" s="93">
        <v>1758.7370846899998</v>
      </c>
      <c r="M304" s="93">
        <v>1820.54584168</v>
      </c>
      <c r="N304" s="93">
        <v>1842.2350182199998</v>
      </c>
      <c r="O304" s="93">
        <v>1841.5921642599999</v>
      </c>
      <c r="P304" s="93">
        <v>1834.19743533</v>
      </c>
      <c r="Q304" s="93">
        <v>1831.7745854899999</v>
      </c>
      <c r="R304" s="93">
        <v>1838.1110228799998</v>
      </c>
      <c r="S304" s="93">
        <v>1837.0832622999999</v>
      </c>
      <c r="T304" s="93">
        <v>1781.4146591499998</v>
      </c>
      <c r="U304" s="93">
        <v>1779.86905637</v>
      </c>
      <c r="V304" s="93">
        <v>1764.10075721</v>
      </c>
      <c r="W304" s="93">
        <v>1803.77097022</v>
      </c>
      <c r="X304" s="93">
        <v>1831.2979355999998</v>
      </c>
      <c r="Y304" s="93">
        <v>1829.4572824899999</v>
      </c>
    </row>
    <row r="305" spans="1:25" x14ac:dyDescent="0.3">
      <c r="A305" s="91">
        <v>44508</v>
      </c>
      <c r="B305" s="93">
        <v>1870.2951249099999</v>
      </c>
      <c r="C305" s="93">
        <v>1869.5833112099999</v>
      </c>
      <c r="D305" s="93">
        <v>1862.0203534299999</v>
      </c>
      <c r="E305" s="93">
        <v>1841.3773982999999</v>
      </c>
      <c r="F305" s="93">
        <v>1842.68757667</v>
      </c>
      <c r="G305" s="93">
        <v>1854.87204806</v>
      </c>
      <c r="H305" s="93">
        <v>1834.7886578299999</v>
      </c>
      <c r="I305" s="93">
        <v>1808.62703515</v>
      </c>
      <c r="J305" s="93">
        <v>1804.1601695999998</v>
      </c>
      <c r="K305" s="93">
        <v>1761.75495512</v>
      </c>
      <c r="L305" s="93">
        <v>1764.3262046699999</v>
      </c>
      <c r="M305" s="93">
        <v>1765.87867351</v>
      </c>
      <c r="N305" s="93">
        <v>1813.02216284</v>
      </c>
      <c r="O305" s="93">
        <v>1813.3875139199999</v>
      </c>
      <c r="P305" s="93">
        <v>1806.02363126</v>
      </c>
      <c r="Q305" s="93">
        <v>1810.67862558</v>
      </c>
      <c r="R305" s="93">
        <v>1804.9150799299998</v>
      </c>
      <c r="S305" s="93">
        <v>1798.4196032599998</v>
      </c>
      <c r="T305" s="93">
        <v>1762.5301864599999</v>
      </c>
      <c r="U305" s="93">
        <v>1767.8220104499999</v>
      </c>
      <c r="V305" s="93">
        <v>1770.10155691</v>
      </c>
      <c r="W305" s="93">
        <v>1793.9606557099999</v>
      </c>
      <c r="X305" s="93">
        <v>1833.5110086299999</v>
      </c>
      <c r="Y305" s="93">
        <v>1873.6392775099998</v>
      </c>
    </row>
    <row r="306" spans="1:25" x14ac:dyDescent="0.3">
      <c r="A306" s="91">
        <v>44509</v>
      </c>
      <c r="B306" s="93">
        <v>1878.1073537499999</v>
      </c>
      <c r="C306" s="93">
        <v>1911.22015928</v>
      </c>
      <c r="D306" s="93">
        <v>1939.17931419</v>
      </c>
      <c r="E306" s="93">
        <v>1956.42571428</v>
      </c>
      <c r="F306" s="93">
        <v>1951.9408612599998</v>
      </c>
      <c r="G306" s="93">
        <v>1938.0968282299998</v>
      </c>
      <c r="H306" s="93">
        <v>1894.0490197499998</v>
      </c>
      <c r="I306" s="93">
        <v>1853.5742518099999</v>
      </c>
      <c r="J306" s="93">
        <v>1847.89750968</v>
      </c>
      <c r="K306" s="93">
        <v>1850.3641229899999</v>
      </c>
      <c r="L306" s="93">
        <v>1848.8214582399999</v>
      </c>
      <c r="M306" s="93">
        <v>1844.8412473799999</v>
      </c>
      <c r="N306" s="93">
        <v>1884.86791466</v>
      </c>
      <c r="O306" s="93">
        <v>1893.00665349</v>
      </c>
      <c r="P306" s="93">
        <v>1899.45936648</v>
      </c>
      <c r="Q306" s="93">
        <v>1913.6134118099999</v>
      </c>
      <c r="R306" s="93">
        <v>1926.8250613799999</v>
      </c>
      <c r="S306" s="93">
        <v>1922.3251698699999</v>
      </c>
      <c r="T306" s="93">
        <v>1890.6216728099998</v>
      </c>
      <c r="U306" s="93">
        <v>1881.0020829499999</v>
      </c>
      <c r="V306" s="93">
        <v>1876.8624115999999</v>
      </c>
      <c r="W306" s="93">
        <v>1895.7735537599999</v>
      </c>
      <c r="X306" s="93">
        <v>1910.5810188399998</v>
      </c>
      <c r="Y306" s="93">
        <v>1948.0419851199999</v>
      </c>
    </row>
    <row r="307" spans="1:25" x14ac:dyDescent="0.3">
      <c r="A307" s="91">
        <v>44510</v>
      </c>
      <c r="B307" s="93">
        <v>1899.34189436</v>
      </c>
      <c r="C307" s="93">
        <v>1902.0144093199999</v>
      </c>
      <c r="D307" s="93">
        <v>1826.2281178599999</v>
      </c>
      <c r="E307" s="93">
        <v>1787.97896096</v>
      </c>
      <c r="F307" s="93">
        <v>1791.3848325299998</v>
      </c>
      <c r="G307" s="93">
        <v>1809.3192385599998</v>
      </c>
      <c r="H307" s="93">
        <v>1842.7155399199999</v>
      </c>
      <c r="I307" s="93">
        <v>1838.97753012</v>
      </c>
      <c r="J307" s="93">
        <v>1860.0222719599999</v>
      </c>
      <c r="K307" s="93">
        <v>1875.5953860099999</v>
      </c>
      <c r="L307" s="93">
        <v>1893.3672903199999</v>
      </c>
      <c r="M307" s="93">
        <v>1896.4471369999999</v>
      </c>
      <c r="N307" s="93">
        <v>1928.39046106</v>
      </c>
      <c r="O307" s="93">
        <v>1940.8752357899998</v>
      </c>
      <c r="P307" s="93">
        <v>1943.0726106299999</v>
      </c>
      <c r="Q307" s="93">
        <v>1930.9836511199999</v>
      </c>
      <c r="R307" s="93">
        <v>1924.5381185499998</v>
      </c>
      <c r="S307" s="93">
        <v>1922.79991677</v>
      </c>
      <c r="T307" s="93">
        <v>1873.0962675799999</v>
      </c>
      <c r="U307" s="93">
        <v>1868.5134701499999</v>
      </c>
      <c r="V307" s="93">
        <v>1784.6724852299999</v>
      </c>
      <c r="W307" s="93">
        <v>1816.6187391599999</v>
      </c>
      <c r="X307" s="93">
        <v>1863.6059198199998</v>
      </c>
      <c r="Y307" s="93">
        <v>1900.99864942</v>
      </c>
    </row>
    <row r="308" spans="1:25" x14ac:dyDescent="0.3">
      <c r="A308" s="91">
        <v>44511</v>
      </c>
      <c r="B308" s="93">
        <v>1895.93237787</v>
      </c>
      <c r="C308" s="93">
        <v>1902.2957826099998</v>
      </c>
      <c r="D308" s="93">
        <v>1803.5006064099998</v>
      </c>
      <c r="E308" s="93">
        <v>1779.6934359999998</v>
      </c>
      <c r="F308" s="93">
        <v>1783.97318716</v>
      </c>
      <c r="G308" s="93">
        <v>1791.36359296</v>
      </c>
      <c r="H308" s="93">
        <v>1869.46482124</v>
      </c>
      <c r="I308" s="93">
        <v>1864.65930026</v>
      </c>
      <c r="J308" s="93">
        <v>1867.39499871</v>
      </c>
      <c r="K308" s="93">
        <v>1881.2585259399998</v>
      </c>
      <c r="L308" s="93">
        <v>1899.4125450199999</v>
      </c>
      <c r="M308" s="93">
        <v>1905.8864839799999</v>
      </c>
      <c r="N308" s="93">
        <v>1925.7937491199998</v>
      </c>
      <c r="O308" s="93">
        <v>1937.7715625999999</v>
      </c>
      <c r="P308" s="93">
        <v>1948.2120291499998</v>
      </c>
      <c r="Q308" s="93">
        <v>1956.6364073</v>
      </c>
      <c r="R308" s="93">
        <v>1951.4690717199999</v>
      </c>
      <c r="S308" s="93">
        <v>1935.3780432499998</v>
      </c>
      <c r="T308" s="93">
        <v>1897.10463837</v>
      </c>
      <c r="U308" s="93">
        <v>1866.13488147</v>
      </c>
      <c r="V308" s="93">
        <v>1764.3631946399998</v>
      </c>
      <c r="W308" s="93">
        <v>1802.6754627399998</v>
      </c>
      <c r="X308" s="93">
        <v>1866.74482285</v>
      </c>
      <c r="Y308" s="93">
        <v>1887.2517411399999</v>
      </c>
    </row>
    <row r="309" spans="1:25" x14ac:dyDescent="0.3">
      <c r="A309" s="91">
        <v>44512</v>
      </c>
      <c r="B309" s="93">
        <v>1809.3624953799999</v>
      </c>
      <c r="C309" s="93">
        <v>1835.0195245299999</v>
      </c>
      <c r="D309" s="93">
        <v>1894.96790577</v>
      </c>
      <c r="E309" s="93">
        <v>1920.42979681</v>
      </c>
      <c r="F309" s="93">
        <v>1920.09794343</v>
      </c>
      <c r="G309" s="93">
        <v>1844.3651590099998</v>
      </c>
      <c r="H309" s="93">
        <v>1850.2073551199999</v>
      </c>
      <c r="I309" s="93">
        <v>1812.3222305699999</v>
      </c>
      <c r="J309" s="93">
        <v>1782.0756655</v>
      </c>
      <c r="K309" s="93">
        <v>1749.37841579</v>
      </c>
      <c r="L309" s="93">
        <v>1760.0276897599999</v>
      </c>
      <c r="M309" s="93">
        <v>1753.8832999799999</v>
      </c>
      <c r="N309" s="93">
        <v>1839.8326552599999</v>
      </c>
      <c r="O309" s="93">
        <v>1790.6106235599998</v>
      </c>
      <c r="P309" s="93">
        <v>1746.36732564</v>
      </c>
      <c r="Q309" s="93">
        <v>1844.3373431499999</v>
      </c>
      <c r="R309" s="93">
        <v>1752.33289773</v>
      </c>
      <c r="S309" s="93">
        <v>1751.0506570299999</v>
      </c>
      <c r="T309" s="93">
        <v>1778.50780048</v>
      </c>
      <c r="U309" s="93">
        <v>1774.8987313099999</v>
      </c>
      <c r="V309" s="93">
        <v>1773.4883785699999</v>
      </c>
      <c r="W309" s="93">
        <v>1768.1800853699999</v>
      </c>
      <c r="X309" s="93">
        <v>1866.5865597</v>
      </c>
      <c r="Y309" s="93">
        <v>1857.7471214999998</v>
      </c>
    </row>
    <row r="310" spans="1:25" x14ac:dyDescent="0.3">
      <c r="A310" s="91">
        <v>44513</v>
      </c>
      <c r="B310" s="93">
        <v>1803.9093197799998</v>
      </c>
      <c r="C310" s="93">
        <v>1820.98562393</v>
      </c>
      <c r="D310" s="93">
        <v>1841.8199736699999</v>
      </c>
      <c r="E310" s="93">
        <v>1844.6393605799999</v>
      </c>
      <c r="F310" s="93">
        <v>1838.37175725</v>
      </c>
      <c r="G310" s="93">
        <v>1817.8747476599999</v>
      </c>
      <c r="H310" s="93">
        <v>1759.7347970999999</v>
      </c>
      <c r="I310" s="93">
        <v>1711.57852568</v>
      </c>
      <c r="J310" s="93">
        <v>1732.9556256599999</v>
      </c>
      <c r="K310" s="93">
        <v>1780.9762984499998</v>
      </c>
      <c r="L310" s="93">
        <v>1795.22772255</v>
      </c>
      <c r="M310" s="93">
        <v>1790.2454735399999</v>
      </c>
      <c r="N310" s="93">
        <v>1783.37434461</v>
      </c>
      <c r="O310" s="93">
        <v>1777.51289213</v>
      </c>
      <c r="P310" s="93">
        <v>1769.5039298199999</v>
      </c>
      <c r="Q310" s="93">
        <v>1766.8867819899999</v>
      </c>
      <c r="R310" s="93">
        <v>1757.74890992</v>
      </c>
      <c r="S310" s="93">
        <v>1771.9762683299998</v>
      </c>
      <c r="T310" s="93">
        <v>1710.50544513</v>
      </c>
      <c r="U310" s="93">
        <v>1681.62389601</v>
      </c>
      <c r="V310" s="93">
        <v>1685.50096835</v>
      </c>
      <c r="W310" s="93">
        <v>1697.0185239299999</v>
      </c>
      <c r="X310" s="93">
        <v>1722.8902187199999</v>
      </c>
      <c r="Y310" s="93">
        <v>1753.5208171699999</v>
      </c>
    </row>
    <row r="311" spans="1:25" x14ac:dyDescent="0.3">
      <c r="A311" s="91">
        <v>44514</v>
      </c>
      <c r="B311" s="93">
        <v>1794.1922812599998</v>
      </c>
      <c r="C311" s="93">
        <v>1816.75655308</v>
      </c>
      <c r="D311" s="93">
        <v>1847.0332638099999</v>
      </c>
      <c r="E311" s="93">
        <v>1858.5680877099999</v>
      </c>
      <c r="F311" s="93">
        <v>1850.0899762199999</v>
      </c>
      <c r="G311" s="93">
        <v>1855.5481702299999</v>
      </c>
      <c r="H311" s="93">
        <v>1829.8055346499998</v>
      </c>
      <c r="I311" s="93">
        <v>1791.8297387599998</v>
      </c>
      <c r="J311" s="93">
        <v>1759.3138392799999</v>
      </c>
      <c r="K311" s="93">
        <v>1746.8235694499999</v>
      </c>
      <c r="L311" s="93">
        <v>1738.1407852299999</v>
      </c>
      <c r="M311" s="93">
        <v>1720.2376647499998</v>
      </c>
      <c r="N311" s="93">
        <v>1716.6305167999999</v>
      </c>
      <c r="O311" s="93">
        <v>1722.3654787099999</v>
      </c>
      <c r="P311" s="93">
        <v>1736.5348359499999</v>
      </c>
      <c r="Q311" s="93">
        <v>1748.6993502199998</v>
      </c>
      <c r="R311" s="93">
        <v>1756.2154764899999</v>
      </c>
      <c r="S311" s="93">
        <v>1693.52758991</v>
      </c>
      <c r="T311" s="93">
        <v>1669.66653621</v>
      </c>
      <c r="U311" s="93">
        <v>1666.7873862199999</v>
      </c>
      <c r="V311" s="93">
        <v>1652.8394613999999</v>
      </c>
      <c r="W311" s="93">
        <v>1686.8563968999999</v>
      </c>
      <c r="X311" s="93">
        <v>1708.80369834</v>
      </c>
      <c r="Y311" s="93">
        <v>1746.2828901399998</v>
      </c>
    </row>
    <row r="312" spans="1:25" x14ac:dyDescent="0.3">
      <c r="A312" s="91">
        <v>44515</v>
      </c>
      <c r="B312" s="93">
        <v>1725.4768803999998</v>
      </c>
      <c r="C312" s="93">
        <v>1776.2033420799999</v>
      </c>
      <c r="D312" s="93">
        <v>1791.3803495899999</v>
      </c>
      <c r="E312" s="93">
        <v>1784.9707429799998</v>
      </c>
      <c r="F312" s="93">
        <v>1774.26166029</v>
      </c>
      <c r="G312" s="93">
        <v>1764.8150839699999</v>
      </c>
      <c r="H312" s="93">
        <v>1859.3566470999999</v>
      </c>
      <c r="I312" s="93">
        <v>1822.7688062799998</v>
      </c>
      <c r="J312" s="93">
        <v>1749.6867606899998</v>
      </c>
      <c r="K312" s="93">
        <v>1717.92565687</v>
      </c>
      <c r="L312" s="93">
        <v>1714.0619817899999</v>
      </c>
      <c r="M312" s="93">
        <v>1704.8717382599998</v>
      </c>
      <c r="N312" s="93">
        <v>1699.9958166299998</v>
      </c>
      <c r="O312" s="93">
        <v>1710.36294645</v>
      </c>
      <c r="P312" s="93">
        <v>1706.3158558999999</v>
      </c>
      <c r="Q312" s="93">
        <v>1769.7170242899999</v>
      </c>
      <c r="R312" s="93">
        <v>1791.2903868599999</v>
      </c>
      <c r="S312" s="93">
        <v>1750.81208436</v>
      </c>
      <c r="T312" s="93">
        <v>1717.91849867</v>
      </c>
      <c r="U312" s="93">
        <v>1698.16920734</v>
      </c>
      <c r="V312" s="93">
        <v>1700.76108224</v>
      </c>
      <c r="W312" s="93">
        <v>1694.6513333999999</v>
      </c>
      <c r="X312" s="93">
        <v>1687.6435203399999</v>
      </c>
      <c r="Y312" s="93">
        <v>1724.2121202599999</v>
      </c>
    </row>
    <row r="313" spans="1:25" x14ac:dyDescent="0.3">
      <c r="A313" s="91">
        <v>44516</v>
      </c>
      <c r="B313" s="93">
        <v>1781.86595285</v>
      </c>
      <c r="C313" s="93">
        <v>1861.66105305</v>
      </c>
      <c r="D313" s="93">
        <v>1861.0719912899999</v>
      </c>
      <c r="E313" s="93">
        <v>1876.27078007</v>
      </c>
      <c r="F313" s="93">
        <v>1866.5111241299999</v>
      </c>
      <c r="G313" s="93">
        <v>1847.2159971199999</v>
      </c>
      <c r="H313" s="93">
        <v>1784.0887141399999</v>
      </c>
      <c r="I313" s="93">
        <v>1746.16389669</v>
      </c>
      <c r="J313" s="93">
        <v>1718.76779973</v>
      </c>
      <c r="K313" s="93">
        <v>1711.8072191199999</v>
      </c>
      <c r="L313" s="93">
        <v>1704.9609279199999</v>
      </c>
      <c r="M313" s="93">
        <v>1718.1223070599999</v>
      </c>
      <c r="N313" s="93">
        <v>1733.50586873</v>
      </c>
      <c r="O313" s="93">
        <v>1749.24933614</v>
      </c>
      <c r="P313" s="93">
        <v>1759.0871026699999</v>
      </c>
      <c r="Q313" s="93">
        <v>1782.64812205</v>
      </c>
      <c r="R313" s="93">
        <v>1802.2189091499999</v>
      </c>
      <c r="S313" s="93">
        <v>1755.19783065</v>
      </c>
      <c r="T313" s="93">
        <v>1714.96080091</v>
      </c>
      <c r="U313" s="93">
        <v>1705.96708373</v>
      </c>
      <c r="V313" s="93">
        <v>1724.3983875199999</v>
      </c>
      <c r="W313" s="93">
        <v>1701.17762578</v>
      </c>
      <c r="X313" s="93">
        <v>1708.7622905799999</v>
      </c>
      <c r="Y313" s="93">
        <v>1744.080657</v>
      </c>
    </row>
    <row r="314" spans="1:25" x14ac:dyDescent="0.3">
      <c r="A314" s="91">
        <v>44517</v>
      </c>
      <c r="B314" s="93">
        <v>1893.5470979299998</v>
      </c>
      <c r="C314" s="93">
        <v>1928.34241636</v>
      </c>
      <c r="D314" s="93">
        <v>1879.20252837</v>
      </c>
      <c r="E314" s="93">
        <v>1856.56205357</v>
      </c>
      <c r="F314" s="93">
        <v>1856.4092177699999</v>
      </c>
      <c r="G314" s="93">
        <v>1854.0465196299999</v>
      </c>
      <c r="H314" s="93">
        <v>1794.27406163</v>
      </c>
      <c r="I314" s="93">
        <v>1733.3428226999999</v>
      </c>
      <c r="J314" s="93">
        <v>1744.8042560299998</v>
      </c>
      <c r="K314" s="93">
        <v>1747.7466691</v>
      </c>
      <c r="L314" s="93">
        <v>1761.8506572399999</v>
      </c>
      <c r="M314" s="93">
        <v>1769.8478704099998</v>
      </c>
      <c r="N314" s="93">
        <v>1849.1847627499999</v>
      </c>
      <c r="O314" s="93">
        <v>1851.9319100499999</v>
      </c>
      <c r="P314" s="93">
        <v>1861.5295596699998</v>
      </c>
      <c r="Q314" s="93">
        <v>1859.2774460599999</v>
      </c>
      <c r="R314" s="93">
        <v>1853.75142132</v>
      </c>
      <c r="S314" s="93">
        <v>1820.5665943699998</v>
      </c>
      <c r="T314" s="93">
        <v>1757.9144819599999</v>
      </c>
      <c r="U314" s="93">
        <v>1749.5476506499999</v>
      </c>
      <c r="V314" s="93">
        <v>1822.2844152299999</v>
      </c>
      <c r="W314" s="93">
        <v>1829.5797341299999</v>
      </c>
      <c r="X314" s="93">
        <v>1825.32667169</v>
      </c>
      <c r="Y314" s="93">
        <v>1911.0204270699999</v>
      </c>
    </row>
    <row r="315" spans="1:25" x14ac:dyDescent="0.3">
      <c r="A315" s="91">
        <v>44518</v>
      </c>
      <c r="B315" s="93">
        <v>1913.3216868499999</v>
      </c>
      <c r="C315" s="93">
        <v>1892.2052216999998</v>
      </c>
      <c r="D315" s="93">
        <v>1868.1721802</v>
      </c>
      <c r="E315" s="93">
        <v>1877.4161372999999</v>
      </c>
      <c r="F315" s="93">
        <v>1873.9498529</v>
      </c>
      <c r="G315" s="93">
        <v>1847.00109802</v>
      </c>
      <c r="H315" s="93">
        <v>1771.4830765899999</v>
      </c>
      <c r="I315" s="93">
        <v>1732.26054619</v>
      </c>
      <c r="J315" s="93">
        <v>1756.3814195099999</v>
      </c>
      <c r="K315" s="93">
        <v>1759.7547144599998</v>
      </c>
      <c r="L315" s="93">
        <v>1761.9957725899999</v>
      </c>
      <c r="M315" s="93">
        <v>1750.78670558</v>
      </c>
      <c r="N315" s="93">
        <v>1745.7609914</v>
      </c>
      <c r="O315" s="93">
        <v>1750.99179026</v>
      </c>
      <c r="P315" s="93">
        <v>1789.9669877399999</v>
      </c>
      <c r="Q315" s="93">
        <v>1856.3668994799998</v>
      </c>
      <c r="R315" s="93">
        <v>1854.9589760599999</v>
      </c>
      <c r="S315" s="93">
        <v>1814.6645197299999</v>
      </c>
      <c r="T315" s="93">
        <v>1775.9066807899999</v>
      </c>
      <c r="U315" s="93">
        <v>1770.84410235</v>
      </c>
      <c r="V315" s="93">
        <v>1809.8126840299999</v>
      </c>
      <c r="W315" s="93">
        <v>1860.9223242399999</v>
      </c>
      <c r="X315" s="93">
        <v>1852.3826047999999</v>
      </c>
      <c r="Y315" s="93">
        <v>1837.84294561</v>
      </c>
    </row>
    <row r="316" spans="1:25" x14ac:dyDescent="0.3">
      <c r="A316" s="91">
        <v>44519</v>
      </c>
      <c r="B316" s="93">
        <v>1878.3841370099999</v>
      </c>
      <c r="C316" s="93">
        <v>1896.0158597999998</v>
      </c>
      <c r="D316" s="93">
        <v>1813.5138539099999</v>
      </c>
      <c r="E316" s="93">
        <v>1800.4249953999999</v>
      </c>
      <c r="F316" s="93">
        <v>1801.7561788099999</v>
      </c>
      <c r="G316" s="93">
        <v>1803.2859377299999</v>
      </c>
      <c r="H316" s="93">
        <v>1769.5236637799999</v>
      </c>
      <c r="I316" s="93">
        <v>1859.0430629099999</v>
      </c>
      <c r="J316" s="93">
        <v>1834.5655429199999</v>
      </c>
      <c r="K316" s="93">
        <v>1850.7919448299999</v>
      </c>
      <c r="L316" s="93">
        <v>1846.0153170499998</v>
      </c>
      <c r="M316" s="93">
        <v>1841.8330200799999</v>
      </c>
      <c r="N316" s="93">
        <v>1831.50642679</v>
      </c>
      <c r="O316" s="93">
        <v>1903.9036102299999</v>
      </c>
      <c r="P316" s="93">
        <v>1909.7489586499998</v>
      </c>
      <c r="Q316" s="93">
        <v>1909.4211323999998</v>
      </c>
      <c r="R316" s="93">
        <v>1909.20240586</v>
      </c>
      <c r="S316" s="93">
        <v>1840.0046019699998</v>
      </c>
      <c r="T316" s="93">
        <v>1822.1022839299999</v>
      </c>
      <c r="U316" s="93">
        <v>1784.09344887</v>
      </c>
      <c r="V316" s="93">
        <v>1783.9985166199999</v>
      </c>
      <c r="W316" s="93">
        <v>1783.8848428899998</v>
      </c>
      <c r="X316" s="93">
        <v>1881.55748539</v>
      </c>
      <c r="Y316" s="93">
        <v>1913.2749476099998</v>
      </c>
    </row>
    <row r="317" spans="1:25" x14ac:dyDescent="0.3">
      <c r="A317" s="91">
        <v>44520</v>
      </c>
      <c r="B317" s="93">
        <v>1846.1448702299999</v>
      </c>
      <c r="C317" s="93">
        <v>1793.1412358699999</v>
      </c>
      <c r="D317" s="93">
        <v>1797.8881579399999</v>
      </c>
      <c r="E317" s="93">
        <v>1798.1479271399999</v>
      </c>
      <c r="F317" s="93">
        <v>1801.7033364399999</v>
      </c>
      <c r="G317" s="93">
        <v>1799.12681628</v>
      </c>
      <c r="H317" s="93">
        <v>1782.2652963799999</v>
      </c>
      <c r="I317" s="93">
        <v>1803.2991322399998</v>
      </c>
      <c r="J317" s="93">
        <v>1746.8100507499998</v>
      </c>
      <c r="K317" s="93">
        <v>1721.28702462</v>
      </c>
      <c r="L317" s="93">
        <v>1723.3394934199998</v>
      </c>
      <c r="M317" s="93">
        <v>1702.6804372499998</v>
      </c>
      <c r="N317" s="93">
        <v>1701.53565525</v>
      </c>
      <c r="O317" s="93">
        <v>1734.93641783</v>
      </c>
      <c r="P317" s="93">
        <v>1750.2307206999999</v>
      </c>
      <c r="Q317" s="93">
        <v>1742.2318872199999</v>
      </c>
      <c r="R317" s="93">
        <v>1738.1359013299998</v>
      </c>
      <c r="S317" s="93">
        <v>1722.3443742099998</v>
      </c>
      <c r="T317" s="93">
        <v>1729.2201558699999</v>
      </c>
      <c r="U317" s="93">
        <v>1721.8105845399998</v>
      </c>
      <c r="V317" s="93">
        <v>1716.80922444</v>
      </c>
      <c r="W317" s="93">
        <v>1732.3963925199998</v>
      </c>
      <c r="X317" s="93">
        <v>1773.9102748999999</v>
      </c>
      <c r="Y317" s="93">
        <v>1797.9388317299999</v>
      </c>
    </row>
    <row r="318" spans="1:25" x14ac:dyDescent="0.3">
      <c r="A318" s="91">
        <v>44521</v>
      </c>
      <c r="B318" s="93">
        <v>1798.0144361499999</v>
      </c>
      <c r="C318" s="93">
        <v>1819.0002822199999</v>
      </c>
      <c r="D318" s="93">
        <v>1843.54022736</v>
      </c>
      <c r="E318" s="93">
        <v>1856.6139582799999</v>
      </c>
      <c r="F318" s="93">
        <v>1846.8917813599999</v>
      </c>
      <c r="G318" s="93">
        <v>1840.64623123</v>
      </c>
      <c r="H318" s="93">
        <v>1814.5458982599998</v>
      </c>
      <c r="I318" s="93">
        <v>1787.7643231499999</v>
      </c>
      <c r="J318" s="93">
        <v>1754.0262729399999</v>
      </c>
      <c r="K318" s="93">
        <v>1687.28641146</v>
      </c>
      <c r="L318" s="93">
        <v>1693.6451287699999</v>
      </c>
      <c r="M318" s="93">
        <v>1699.43238004</v>
      </c>
      <c r="N318" s="93">
        <v>1698.5927881</v>
      </c>
      <c r="O318" s="93">
        <v>1712.01015846</v>
      </c>
      <c r="P318" s="93">
        <v>1734.66546421</v>
      </c>
      <c r="Q318" s="93">
        <v>1733.8398866099999</v>
      </c>
      <c r="R318" s="93">
        <v>1726.9956819699999</v>
      </c>
      <c r="S318" s="93">
        <v>1703.26994053</v>
      </c>
      <c r="T318" s="93">
        <v>1689.8883560899999</v>
      </c>
      <c r="U318" s="93">
        <v>1706.3006756599998</v>
      </c>
      <c r="V318" s="93">
        <v>1716.1847484799998</v>
      </c>
      <c r="W318" s="93">
        <v>1738.5120048299998</v>
      </c>
      <c r="X318" s="93">
        <v>1761.9355114399998</v>
      </c>
      <c r="Y318" s="93">
        <v>1786.8805350999999</v>
      </c>
    </row>
    <row r="319" spans="1:25" x14ac:dyDescent="0.3">
      <c r="A319" s="91">
        <v>44522</v>
      </c>
      <c r="B319" s="93">
        <v>1800.5802262899999</v>
      </c>
      <c r="C319" s="93">
        <v>1804.7567636699998</v>
      </c>
      <c r="D319" s="93">
        <v>1824.2074549499998</v>
      </c>
      <c r="E319" s="93">
        <v>1828.9476187099999</v>
      </c>
      <c r="F319" s="93">
        <v>1821.0542551399999</v>
      </c>
      <c r="G319" s="93">
        <v>1801.9949971199999</v>
      </c>
      <c r="H319" s="93">
        <v>1764.6993683999999</v>
      </c>
      <c r="I319" s="93">
        <v>1723.6800676999999</v>
      </c>
      <c r="J319" s="93">
        <v>1744.8675159299999</v>
      </c>
      <c r="K319" s="93">
        <v>1717.5163261399998</v>
      </c>
      <c r="L319" s="93">
        <v>1699.8038056799999</v>
      </c>
      <c r="M319" s="93">
        <v>1702.53695834</v>
      </c>
      <c r="N319" s="93">
        <v>1712.8250593799999</v>
      </c>
      <c r="O319" s="93">
        <v>1749.5412120699998</v>
      </c>
      <c r="P319" s="93">
        <v>1775.97589926</v>
      </c>
      <c r="Q319" s="93">
        <v>1766.73043401</v>
      </c>
      <c r="R319" s="93">
        <v>1768.01355042</v>
      </c>
      <c r="S319" s="93">
        <v>1696.0490982699998</v>
      </c>
      <c r="T319" s="93">
        <v>1717.1027716599999</v>
      </c>
      <c r="U319" s="93">
        <v>1712.4997765799999</v>
      </c>
      <c r="V319" s="93">
        <v>1719.58815011</v>
      </c>
      <c r="W319" s="93">
        <v>1741.9399831199999</v>
      </c>
      <c r="X319" s="93">
        <v>1788.5425778299998</v>
      </c>
      <c r="Y319" s="93">
        <v>1815.5564607499998</v>
      </c>
    </row>
    <row r="320" spans="1:25" x14ac:dyDescent="0.3">
      <c r="A320" s="91">
        <v>44523</v>
      </c>
      <c r="B320" s="93">
        <v>1794.4382238999999</v>
      </c>
      <c r="C320" s="93">
        <v>1839.5696418</v>
      </c>
      <c r="D320" s="93">
        <v>1821.2021037999998</v>
      </c>
      <c r="E320" s="93">
        <v>1825.5340757899999</v>
      </c>
      <c r="F320" s="93">
        <v>1818.1363076</v>
      </c>
      <c r="G320" s="93">
        <v>1805.2386580799998</v>
      </c>
      <c r="H320" s="93">
        <v>1791.8241918499998</v>
      </c>
      <c r="I320" s="93">
        <v>1771.1090863899999</v>
      </c>
      <c r="J320" s="93">
        <v>1726.1467208399999</v>
      </c>
      <c r="K320" s="93">
        <v>1715.43664642</v>
      </c>
      <c r="L320" s="93">
        <v>1733.97537066</v>
      </c>
      <c r="M320" s="93">
        <v>1783.1383220199998</v>
      </c>
      <c r="N320" s="93">
        <v>1780.6833674099998</v>
      </c>
      <c r="O320" s="93">
        <v>1793.9907795399999</v>
      </c>
      <c r="P320" s="93">
        <v>1797.4887940699998</v>
      </c>
      <c r="Q320" s="93">
        <v>1794.2055844399999</v>
      </c>
      <c r="R320" s="93">
        <v>1772.5104397399998</v>
      </c>
      <c r="S320" s="93">
        <v>1730.3904047399999</v>
      </c>
      <c r="T320" s="93">
        <v>1705.99741331</v>
      </c>
      <c r="U320" s="93">
        <v>1704.6045911799999</v>
      </c>
      <c r="V320" s="93">
        <v>1724.88647939</v>
      </c>
      <c r="W320" s="93">
        <v>1752.42880326</v>
      </c>
      <c r="X320" s="93">
        <v>1792.8072241999998</v>
      </c>
      <c r="Y320" s="93">
        <v>1808.5140113099999</v>
      </c>
    </row>
    <row r="321" spans="1:25" x14ac:dyDescent="0.3">
      <c r="A321" s="91">
        <v>44524</v>
      </c>
      <c r="B321" s="93">
        <v>1803.4073297999998</v>
      </c>
      <c r="C321" s="93">
        <v>1886.10867938</v>
      </c>
      <c r="D321" s="93">
        <v>1925.4527073099998</v>
      </c>
      <c r="E321" s="93">
        <v>1928.7363729399999</v>
      </c>
      <c r="F321" s="93">
        <v>1924.53669829</v>
      </c>
      <c r="G321" s="93">
        <v>1893.54965855</v>
      </c>
      <c r="H321" s="93">
        <v>1818.80305168</v>
      </c>
      <c r="I321" s="93">
        <v>1796.6887481499998</v>
      </c>
      <c r="J321" s="93">
        <v>1757.5545998299999</v>
      </c>
      <c r="K321" s="93">
        <v>1753.6521028899999</v>
      </c>
      <c r="L321" s="93">
        <v>1759.1050570799998</v>
      </c>
      <c r="M321" s="93">
        <v>1757.4881435299999</v>
      </c>
      <c r="N321" s="93">
        <v>1754.0662330099999</v>
      </c>
      <c r="O321" s="93">
        <v>1765.7111969199998</v>
      </c>
      <c r="P321" s="93">
        <v>1764.7373055399999</v>
      </c>
      <c r="Q321" s="93">
        <v>1772.0998491999999</v>
      </c>
      <c r="R321" s="93">
        <v>1765.97108729</v>
      </c>
      <c r="S321" s="93">
        <v>1769.0582385799999</v>
      </c>
      <c r="T321" s="93">
        <v>1745.8136886599998</v>
      </c>
      <c r="U321" s="93">
        <v>1746.1362026299998</v>
      </c>
      <c r="V321" s="93">
        <v>1759.8054112999998</v>
      </c>
      <c r="W321" s="93">
        <v>1780.3727181699999</v>
      </c>
      <c r="X321" s="93">
        <v>1836.49080551</v>
      </c>
      <c r="Y321" s="93">
        <v>1938.58383263</v>
      </c>
    </row>
    <row r="322" spans="1:25" x14ac:dyDescent="0.3">
      <c r="A322" s="91">
        <v>44525</v>
      </c>
      <c r="B322" s="93">
        <v>1926.35455852</v>
      </c>
      <c r="C322" s="93">
        <v>1916.15408996</v>
      </c>
      <c r="D322" s="93">
        <v>1891.9598973099999</v>
      </c>
      <c r="E322" s="93">
        <v>1884.0632224899998</v>
      </c>
      <c r="F322" s="93">
        <v>1885.1836515399998</v>
      </c>
      <c r="G322" s="93">
        <v>1895.1377837099999</v>
      </c>
      <c r="H322" s="93">
        <v>1917.67666478</v>
      </c>
      <c r="I322" s="93">
        <v>1867.5486160299999</v>
      </c>
      <c r="J322" s="93">
        <v>1793.6216804799999</v>
      </c>
      <c r="K322" s="93">
        <v>1794.2157572699998</v>
      </c>
      <c r="L322" s="93">
        <v>1805.0481220499998</v>
      </c>
      <c r="M322" s="93">
        <v>1800.43941875</v>
      </c>
      <c r="N322" s="93">
        <v>1841.1882215199998</v>
      </c>
      <c r="O322" s="93">
        <v>1886.7970133599999</v>
      </c>
      <c r="P322" s="93">
        <v>1883.2517909899998</v>
      </c>
      <c r="Q322" s="93">
        <v>1885.02650546</v>
      </c>
      <c r="R322" s="93">
        <v>1881.67711747</v>
      </c>
      <c r="S322" s="93">
        <v>1808.6070056199999</v>
      </c>
      <c r="T322" s="93">
        <v>1803.99960846</v>
      </c>
      <c r="U322" s="93">
        <v>1791.9235486499999</v>
      </c>
      <c r="V322" s="93">
        <v>1789.8945310499998</v>
      </c>
      <c r="W322" s="93">
        <v>1796.5379793</v>
      </c>
      <c r="X322" s="93">
        <v>1852.2402909399998</v>
      </c>
      <c r="Y322" s="93">
        <v>1924.3310825899998</v>
      </c>
    </row>
    <row r="323" spans="1:25" x14ac:dyDescent="0.3">
      <c r="A323" s="91">
        <v>44526</v>
      </c>
      <c r="B323" s="93">
        <v>1928.8192028899998</v>
      </c>
      <c r="C323" s="93">
        <v>1925.9201378299999</v>
      </c>
      <c r="D323" s="93">
        <v>1918.3119376299999</v>
      </c>
      <c r="E323" s="93">
        <v>1897.0169067899999</v>
      </c>
      <c r="F323" s="93">
        <v>1895.6016414999999</v>
      </c>
      <c r="G323" s="93">
        <v>1895.7583283499998</v>
      </c>
      <c r="H323" s="93">
        <v>1897.84636256</v>
      </c>
      <c r="I323" s="93">
        <v>1865.3819310499998</v>
      </c>
      <c r="J323" s="93">
        <v>1839.1545274</v>
      </c>
      <c r="K323" s="93">
        <v>1824.93567749</v>
      </c>
      <c r="L323" s="93">
        <v>1824.6227790999999</v>
      </c>
      <c r="M323" s="93">
        <v>1816.4912673599999</v>
      </c>
      <c r="N323" s="93">
        <v>1807.27847447</v>
      </c>
      <c r="O323" s="93">
        <v>1809.57523324</v>
      </c>
      <c r="P323" s="93">
        <v>1909.6860152899999</v>
      </c>
      <c r="Q323" s="93">
        <v>1894.5757951999999</v>
      </c>
      <c r="R323" s="93">
        <v>1897.5349802899998</v>
      </c>
      <c r="S323" s="93">
        <v>1806.7449981799998</v>
      </c>
      <c r="T323" s="93">
        <v>1825.9210108899999</v>
      </c>
      <c r="U323" s="93">
        <v>1823.7747771899999</v>
      </c>
      <c r="V323" s="93">
        <v>1818.1803972799999</v>
      </c>
      <c r="W323" s="93">
        <v>1813.2595284899999</v>
      </c>
      <c r="X323" s="93">
        <v>1798.3825262399998</v>
      </c>
      <c r="Y323" s="93">
        <v>1875.8994298299999</v>
      </c>
    </row>
    <row r="324" spans="1:25" x14ac:dyDescent="0.3">
      <c r="A324" s="91">
        <v>44527</v>
      </c>
      <c r="B324" s="93">
        <v>1807.6119502099998</v>
      </c>
      <c r="C324" s="93">
        <v>1821.0460033499999</v>
      </c>
      <c r="D324" s="93">
        <v>1853.1055678599998</v>
      </c>
      <c r="E324" s="93">
        <v>1884.9403828099998</v>
      </c>
      <c r="F324" s="93">
        <v>1884.11668132</v>
      </c>
      <c r="G324" s="93">
        <v>1873.78835278</v>
      </c>
      <c r="H324" s="93">
        <v>1827.5160989699998</v>
      </c>
      <c r="I324" s="93">
        <v>1804.6652797299998</v>
      </c>
      <c r="J324" s="93">
        <v>1786.14897092</v>
      </c>
      <c r="K324" s="93">
        <v>1760.5479780799999</v>
      </c>
      <c r="L324" s="93">
        <v>1769.9031104199998</v>
      </c>
      <c r="M324" s="93">
        <v>1783.2712795299999</v>
      </c>
      <c r="N324" s="93">
        <v>1826.7856699699998</v>
      </c>
      <c r="O324" s="93">
        <v>1839.2085106799998</v>
      </c>
      <c r="P324" s="93">
        <v>1829.07708211</v>
      </c>
      <c r="Q324" s="93">
        <v>1840.39529348</v>
      </c>
      <c r="R324" s="93">
        <v>1849.7347797499999</v>
      </c>
      <c r="S324" s="93">
        <v>1831.45804546</v>
      </c>
      <c r="T324" s="93">
        <v>1787.8418229099998</v>
      </c>
      <c r="U324" s="93">
        <v>1782.3325422599999</v>
      </c>
      <c r="V324" s="93">
        <v>1816.4258092799998</v>
      </c>
      <c r="W324" s="93">
        <v>1824.5610577699999</v>
      </c>
      <c r="X324" s="93">
        <v>1801.77737701</v>
      </c>
      <c r="Y324" s="93">
        <v>1803.3641140299999</v>
      </c>
    </row>
    <row r="325" spans="1:25" x14ac:dyDescent="0.3">
      <c r="A325" s="91">
        <v>44528</v>
      </c>
      <c r="B325" s="93">
        <v>1842.4879714499998</v>
      </c>
      <c r="C325" s="93">
        <v>1868.94991839</v>
      </c>
      <c r="D325" s="93">
        <v>1907.1574022999998</v>
      </c>
      <c r="E325" s="93">
        <v>1916.4118220399998</v>
      </c>
      <c r="F325" s="93">
        <v>1922.5448034799999</v>
      </c>
      <c r="G325" s="93">
        <v>1917.7552840899998</v>
      </c>
      <c r="H325" s="93">
        <v>1882.96276599</v>
      </c>
      <c r="I325" s="93">
        <v>1848.7951098799999</v>
      </c>
      <c r="J325" s="93">
        <v>1801.9665011799998</v>
      </c>
      <c r="K325" s="93">
        <v>1771.2281725099999</v>
      </c>
      <c r="L325" s="93">
        <v>1755.0807147099999</v>
      </c>
      <c r="M325" s="93">
        <v>1768.7629657299999</v>
      </c>
      <c r="N325" s="93">
        <v>1796.4955983799998</v>
      </c>
      <c r="O325" s="93">
        <v>1802.35884246</v>
      </c>
      <c r="P325" s="93">
        <v>1814.3025738399999</v>
      </c>
      <c r="Q325" s="93">
        <v>1812.1297281099999</v>
      </c>
      <c r="R325" s="93">
        <v>1815.7962782</v>
      </c>
      <c r="S325" s="93">
        <v>1804.29160972</v>
      </c>
      <c r="T325" s="93">
        <v>1773.4587362799998</v>
      </c>
      <c r="U325" s="93">
        <v>1773.9648655199999</v>
      </c>
      <c r="V325" s="93">
        <v>1836.8453267</v>
      </c>
      <c r="W325" s="93">
        <v>1808.3001368999999</v>
      </c>
      <c r="X325" s="93">
        <v>1804.4704967</v>
      </c>
      <c r="Y325" s="93">
        <v>1837.26733057</v>
      </c>
    </row>
    <row r="326" spans="1:25" x14ac:dyDescent="0.3">
      <c r="A326" s="91">
        <v>44529</v>
      </c>
      <c r="B326" s="93">
        <v>1835.3754900099998</v>
      </c>
      <c r="C326" s="93">
        <v>1854.0552691399998</v>
      </c>
      <c r="D326" s="93">
        <v>1887.70653238</v>
      </c>
      <c r="E326" s="93">
        <v>1897.6079721599999</v>
      </c>
      <c r="F326" s="93">
        <v>1903.0187535599998</v>
      </c>
      <c r="G326" s="93">
        <v>1894.1480834899999</v>
      </c>
      <c r="H326" s="93">
        <v>1841.96422779</v>
      </c>
      <c r="I326" s="93">
        <v>1802.2090959999998</v>
      </c>
      <c r="J326" s="93">
        <v>1781.00353748</v>
      </c>
      <c r="K326" s="93">
        <v>1772.5600297799999</v>
      </c>
      <c r="L326" s="93">
        <v>1774.0033138499998</v>
      </c>
      <c r="M326" s="93">
        <v>1788.4581279299998</v>
      </c>
      <c r="N326" s="93">
        <v>1815.54262623</v>
      </c>
      <c r="O326" s="93">
        <v>1841.9381682899998</v>
      </c>
      <c r="P326" s="93">
        <v>1846.7408916999998</v>
      </c>
      <c r="Q326" s="93">
        <v>1851.4820128899999</v>
      </c>
      <c r="R326" s="93">
        <v>1839.3957891599998</v>
      </c>
      <c r="S326" s="93">
        <v>1815.1426746899999</v>
      </c>
      <c r="T326" s="93">
        <v>1776.0792256299999</v>
      </c>
      <c r="U326" s="93">
        <v>1770.8704020399998</v>
      </c>
      <c r="V326" s="93">
        <v>1780.89570022</v>
      </c>
      <c r="W326" s="93">
        <v>1822.3115252099999</v>
      </c>
      <c r="X326" s="93">
        <v>1840.5723406299999</v>
      </c>
      <c r="Y326" s="93">
        <v>1862.7190350899998</v>
      </c>
    </row>
    <row r="327" spans="1:25" x14ac:dyDescent="0.3">
      <c r="A327" s="91">
        <v>44530</v>
      </c>
      <c r="B327" s="93">
        <v>1859.6243766699999</v>
      </c>
      <c r="C327" s="93">
        <v>1871.90441541</v>
      </c>
      <c r="D327" s="93">
        <v>1927.8561227999999</v>
      </c>
      <c r="E327" s="93">
        <v>1938.4001015699998</v>
      </c>
      <c r="F327" s="93">
        <v>1946.8677170399999</v>
      </c>
      <c r="G327" s="93">
        <v>1928.7916434799999</v>
      </c>
      <c r="H327" s="93">
        <v>1883.2878434099998</v>
      </c>
      <c r="I327" s="93">
        <v>1862.8599584999999</v>
      </c>
      <c r="J327" s="93">
        <v>1813.73404205</v>
      </c>
      <c r="K327" s="93">
        <v>1791.5623698699999</v>
      </c>
      <c r="L327" s="93">
        <v>1793.6832564299998</v>
      </c>
      <c r="M327" s="93">
        <v>1788.23551675</v>
      </c>
      <c r="N327" s="93">
        <v>1806.2205128399999</v>
      </c>
      <c r="O327" s="93">
        <v>1808.5411814499998</v>
      </c>
      <c r="P327" s="93">
        <v>1817.7084548199998</v>
      </c>
      <c r="Q327" s="93">
        <v>1822.39054913</v>
      </c>
      <c r="R327" s="93">
        <v>1842.86300334</v>
      </c>
      <c r="S327" s="93">
        <v>1809.26277678</v>
      </c>
      <c r="T327" s="93">
        <v>1778.3121463499999</v>
      </c>
      <c r="U327" s="93">
        <v>1777.5788206699999</v>
      </c>
      <c r="V327" s="93">
        <v>1791.04881783</v>
      </c>
      <c r="W327" s="93">
        <v>1834.4414266599999</v>
      </c>
      <c r="X327" s="93">
        <v>1840.8003691499998</v>
      </c>
      <c r="Y327" s="93">
        <v>1861.5230192399999</v>
      </c>
    </row>
    <row r="328" spans="1:25" x14ac:dyDescent="0.3">
      <c r="E328" s="108"/>
    </row>
    <row r="329" spans="1:25" ht="67.5" customHeight="1" x14ac:dyDescent="0.3">
      <c r="A329" s="109" t="s">
        <v>108</v>
      </c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spans="1:25" x14ac:dyDescent="0.3"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</row>
    <row r="331" spans="1:25" x14ac:dyDescent="0.3">
      <c r="A331" s="82" t="s">
        <v>74</v>
      </c>
      <c r="B331" s="83" t="s">
        <v>75</v>
      </c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5"/>
    </row>
    <row r="332" spans="1:25" x14ac:dyDescent="0.3">
      <c r="A332" s="86"/>
      <c r="B332" s="87" t="s">
        <v>76</v>
      </c>
      <c r="C332" s="88" t="s">
        <v>77</v>
      </c>
      <c r="D332" s="89" t="s">
        <v>78</v>
      </c>
      <c r="E332" s="88" t="s">
        <v>79</v>
      </c>
      <c r="F332" s="88" t="s">
        <v>80</v>
      </c>
      <c r="G332" s="88" t="s">
        <v>81</v>
      </c>
      <c r="H332" s="88" t="s">
        <v>82</v>
      </c>
      <c r="I332" s="88" t="s">
        <v>83</v>
      </c>
      <c r="J332" s="88" t="s">
        <v>84</v>
      </c>
      <c r="K332" s="87" t="s">
        <v>85</v>
      </c>
      <c r="L332" s="88" t="s">
        <v>86</v>
      </c>
      <c r="M332" s="90" t="s">
        <v>87</v>
      </c>
      <c r="N332" s="87" t="s">
        <v>88</v>
      </c>
      <c r="O332" s="88" t="s">
        <v>89</v>
      </c>
      <c r="P332" s="90" t="s">
        <v>90</v>
      </c>
      <c r="Q332" s="89" t="s">
        <v>91</v>
      </c>
      <c r="R332" s="88" t="s">
        <v>92</v>
      </c>
      <c r="S332" s="89" t="s">
        <v>93</v>
      </c>
      <c r="T332" s="88" t="s">
        <v>94</v>
      </c>
      <c r="U332" s="89" t="s">
        <v>95</v>
      </c>
      <c r="V332" s="88" t="s">
        <v>96</v>
      </c>
      <c r="W332" s="89" t="s">
        <v>97</v>
      </c>
      <c r="X332" s="88" t="s">
        <v>98</v>
      </c>
      <c r="Y332" s="88" t="s">
        <v>99</v>
      </c>
    </row>
    <row r="333" spans="1:25" x14ac:dyDescent="0.3">
      <c r="A333" s="91" t="s">
        <v>131</v>
      </c>
      <c r="B333" s="93">
        <v>1334.0403599799999</v>
      </c>
      <c r="C333" s="93">
        <v>1385.18140103</v>
      </c>
      <c r="D333" s="93">
        <v>1325.02778601</v>
      </c>
      <c r="E333" s="93">
        <v>1308.8802095599999</v>
      </c>
      <c r="F333" s="93">
        <v>1307.2650818299999</v>
      </c>
      <c r="G333" s="93">
        <v>1311.3647649099998</v>
      </c>
      <c r="H333" s="93">
        <v>1328.8575116699999</v>
      </c>
      <c r="I333" s="93">
        <v>1303.4134004799998</v>
      </c>
      <c r="J333" s="93">
        <v>1281.1243140899999</v>
      </c>
      <c r="K333" s="93">
        <v>1263.5049892499999</v>
      </c>
      <c r="L333" s="93">
        <v>1259.4019350899998</v>
      </c>
      <c r="M333" s="93">
        <v>1297.0681556799998</v>
      </c>
      <c r="N333" s="93">
        <v>1351.5158360999999</v>
      </c>
      <c r="O333" s="93">
        <v>1347.06495877</v>
      </c>
      <c r="P333" s="93">
        <v>1336.04800166</v>
      </c>
      <c r="Q333" s="93">
        <v>1352.4148117299999</v>
      </c>
      <c r="R333" s="93">
        <v>1346.7779863199999</v>
      </c>
      <c r="S333" s="93">
        <v>1334.4856452499998</v>
      </c>
      <c r="T333" s="93">
        <v>1280.8750381399998</v>
      </c>
      <c r="U333" s="93">
        <v>1289.0471220999998</v>
      </c>
      <c r="V333" s="93">
        <v>1268.83612754</v>
      </c>
      <c r="W333" s="93">
        <v>1338.0808456899999</v>
      </c>
      <c r="X333" s="93">
        <v>1335.1946499799999</v>
      </c>
      <c r="Y333" s="93">
        <v>1319.21291133</v>
      </c>
    </row>
    <row r="334" spans="1:25" x14ac:dyDescent="0.3">
      <c r="A334" s="91">
        <v>44502</v>
      </c>
      <c r="B334" s="93">
        <v>1345.66440285</v>
      </c>
      <c r="C334" s="93">
        <v>1400.8792241199999</v>
      </c>
      <c r="D334" s="93">
        <v>1342.9253852999998</v>
      </c>
      <c r="E334" s="93">
        <v>1314.0602984899999</v>
      </c>
      <c r="F334" s="93">
        <v>1305.0792054699998</v>
      </c>
      <c r="G334" s="93">
        <v>1317.0468218399999</v>
      </c>
      <c r="H334" s="93">
        <v>1347.7783344999998</v>
      </c>
      <c r="I334" s="93">
        <v>1321.5575062199998</v>
      </c>
      <c r="J334" s="93">
        <v>1316.37395094</v>
      </c>
      <c r="K334" s="93">
        <v>1260.7252165799998</v>
      </c>
      <c r="L334" s="93">
        <v>1271.9620579299999</v>
      </c>
      <c r="M334" s="93">
        <v>1300.7113888499998</v>
      </c>
      <c r="N334" s="93">
        <v>1351.27132031</v>
      </c>
      <c r="O334" s="93">
        <v>1360.4013146899999</v>
      </c>
      <c r="P334" s="93">
        <v>1357.98914485</v>
      </c>
      <c r="Q334" s="93">
        <v>1353.69330126</v>
      </c>
      <c r="R334" s="93">
        <v>1349.6561506399999</v>
      </c>
      <c r="S334" s="93">
        <v>1346.8772811399999</v>
      </c>
      <c r="T334" s="93">
        <v>1304.7362750799998</v>
      </c>
      <c r="U334" s="93">
        <v>1294.4675249099998</v>
      </c>
      <c r="V334" s="93">
        <v>1279.79957294</v>
      </c>
      <c r="W334" s="93">
        <v>1343.1036464699998</v>
      </c>
      <c r="X334" s="93">
        <v>1342.8431188699999</v>
      </c>
      <c r="Y334" s="93">
        <v>1342.8284367399999</v>
      </c>
    </row>
    <row r="335" spans="1:25" x14ac:dyDescent="0.3">
      <c r="A335" s="91">
        <v>44503</v>
      </c>
      <c r="B335" s="93">
        <v>1353.1300969399999</v>
      </c>
      <c r="C335" s="93">
        <v>1502.87399794</v>
      </c>
      <c r="D335" s="93">
        <v>1452.0520422799998</v>
      </c>
      <c r="E335" s="93">
        <v>1373.8961236299999</v>
      </c>
      <c r="F335" s="93">
        <v>1304.54042196</v>
      </c>
      <c r="G335" s="93">
        <v>1315.6281207</v>
      </c>
      <c r="H335" s="93">
        <v>1360.3520047299999</v>
      </c>
      <c r="I335" s="93">
        <v>1325.0172191199999</v>
      </c>
      <c r="J335" s="93">
        <v>1320.6076597699998</v>
      </c>
      <c r="K335" s="93">
        <v>1263.0892786699999</v>
      </c>
      <c r="L335" s="93">
        <v>1276.87112024</v>
      </c>
      <c r="M335" s="93">
        <v>1277.68110753</v>
      </c>
      <c r="N335" s="93">
        <v>1345.2824679599998</v>
      </c>
      <c r="O335" s="93">
        <v>1353.17347662</v>
      </c>
      <c r="P335" s="93">
        <v>1348.3906503899998</v>
      </c>
      <c r="Q335" s="93">
        <v>1349.8113168999998</v>
      </c>
      <c r="R335" s="93">
        <v>1350.0354339599999</v>
      </c>
      <c r="S335" s="93">
        <v>1344.0655694499999</v>
      </c>
      <c r="T335" s="93">
        <v>1296.3947799199998</v>
      </c>
      <c r="U335" s="93">
        <v>1288.6671127899999</v>
      </c>
      <c r="V335" s="93">
        <v>1283.1649899299998</v>
      </c>
      <c r="W335" s="93">
        <v>1303.7546889499999</v>
      </c>
      <c r="X335" s="93">
        <v>1341.2303051299998</v>
      </c>
      <c r="Y335" s="93">
        <v>1294.9563341399999</v>
      </c>
    </row>
    <row r="336" spans="1:25" x14ac:dyDescent="0.3">
      <c r="A336" s="91">
        <v>44504</v>
      </c>
      <c r="B336" s="93">
        <v>1355.59618325</v>
      </c>
      <c r="C336" s="93">
        <v>1375.2030629799999</v>
      </c>
      <c r="D336" s="93">
        <v>1397.2083490499999</v>
      </c>
      <c r="E336" s="93">
        <v>1409.25724969</v>
      </c>
      <c r="F336" s="93">
        <v>1419.4975342999999</v>
      </c>
      <c r="G336" s="93">
        <v>1418.7204668499999</v>
      </c>
      <c r="H336" s="93">
        <v>1395.8879359799998</v>
      </c>
      <c r="I336" s="93">
        <v>1376.0038109099999</v>
      </c>
      <c r="J336" s="93">
        <v>1317.4220151799998</v>
      </c>
      <c r="K336" s="93">
        <v>1277.2414327399999</v>
      </c>
      <c r="L336" s="93">
        <v>1277.6073282699999</v>
      </c>
      <c r="M336" s="93">
        <v>1292.5781634499999</v>
      </c>
      <c r="N336" s="93">
        <v>1304.1257689699999</v>
      </c>
      <c r="O336" s="93">
        <v>1324.8366162499999</v>
      </c>
      <c r="P336" s="93">
        <v>1347.0504615999998</v>
      </c>
      <c r="Q336" s="93">
        <v>1354.08290199</v>
      </c>
      <c r="R336" s="93">
        <v>1340.8847885999999</v>
      </c>
      <c r="S336" s="93">
        <v>1315.6680109899999</v>
      </c>
      <c r="T336" s="93">
        <v>1268.6785443799999</v>
      </c>
      <c r="U336" s="93">
        <v>1260.24852872</v>
      </c>
      <c r="V336" s="93">
        <v>1269.2213713599999</v>
      </c>
      <c r="W336" s="93">
        <v>1295.0429038099999</v>
      </c>
      <c r="X336" s="93">
        <v>1331.5150716799999</v>
      </c>
      <c r="Y336" s="93">
        <v>1367.98408903</v>
      </c>
    </row>
    <row r="337" spans="1:25" x14ac:dyDescent="0.3">
      <c r="A337" s="91">
        <v>44505</v>
      </c>
      <c r="B337" s="93">
        <v>1384.4355510199998</v>
      </c>
      <c r="C337" s="93">
        <v>1401.7181425199999</v>
      </c>
      <c r="D337" s="93">
        <v>1401.8470609999999</v>
      </c>
      <c r="E337" s="93">
        <v>1404.6820880599998</v>
      </c>
      <c r="F337" s="93">
        <v>1396.4600698499999</v>
      </c>
      <c r="G337" s="93">
        <v>1389.8623034999998</v>
      </c>
      <c r="H337" s="93">
        <v>1377.08544876</v>
      </c>
      <c r="I337" s="93">
        <v>1347.5894149899998</v>
      </c>
      <c r="J337" s="93">
        <v>1308.5592935299999</v>
      </c>
      <c r="K337" s="93">
        <v>1269.3073336699999</v>
      </c>
      <c r="L337" s="93">
        <v>1264.73026433</v>
      </c>
      <c r="M337" s="93">
        <v>1279.1762854999999</v>
      </c>
      <c r="N337" s="93">
        <v>1299.2405701799998</v>
      </c>
      <c r="O337" s="93">
        <v>1314.8176638399998</v>
      </c>
      <c r="P337" s="93">
        <v>1328.5524235199998</v>
      </c>
      <c r="Q337" s="93">
        <v>1347.4409490399999</v>
      </c>
      <c r="R337" s="93">
        <v>1339.18946362</v>
      </c>
      <c r="S337" s="93">
        <v>1316.42911366</v>
      </c>
      <c r="T337" s="93">
        <v>1257.4554722299999</v>
      </c>
      <c r="U337" s="93">
        <v>1240.7700416599998</v>
      </c>
      <c r="V337" s="93">
        <v>1253.0062607599998</v>
      </c>
      <c r="W337" s="93">
        <v>1275.9391790499999</v>
      </c>
      <c r="X337" s="93">
        <v>1313.3799299</v>
      </c>
      <c r="Y337" s="93">
        <v>1355.2093991099998</v>
      </c>
    </row>
    <row r="338" spans="1:25" x14ac:dyDescent="0.3">
      <c r="A338" s="91">
        <v>44506</v>
      </c>
      <c r="B338" s="93">
        <v>1390.96484261</v>
      </c>
      <c r="C338" s="93">
        <v>1413.8030926899999</v>
      </c>
      <c r="D338" s="93">
        <v>1419.1668733499998</v>
      </c>
      <c r="E338" s="93">
        <v>1420.7174295399998</v>
      </c>
      <c r="F338" s="93">
        <v>1421.1022567699999</v>
      </c>
      <c r="G338" s="93">
        <v>1418.10517712</v>
      </c>
      <c r="H338" s="93">
        <v>1399.6821224199998</v>
      </c>
      <c r="I338" s="93">
        <v>1380.46966877</v>
      </c>
      <c r="J338" s="93">
        <v>1359.2612824799999</v>
      </c>
      <c r="K338" s="93">
        <v>1316.4843526999998</v>
      </c>
      <c r="L338" s="93">
        <v>1309.4955987399999</v>
      </c>
      <c r="M338" s="93">
        <v>1318.1941683599998</v>
      </c>
      <c r="N338" s="93">
        <v>1343.0384014699998</v>
      </c>
      <c r="O338" s="93">
        <v>1361.1947222499998</v>
      </c>
      <c r="P338" s="93">
        <v>1339.8638416299998</v>
      </c>
      <c r="Q338" s="93">
        <v>1350.1411791099999</v>
      </c>
      <c r="R338" s="93">
        <v>1338.1758760999999</v>
      </c>
      <c r="S338" s="93">
        <v>1310.9360134799999</v>
      </c>
      <c r="T338" s="93">
        <v>1284.1037843499998</v>
      </c>
      <c r="U338" s="93">
        <v>1257.2235247399999</v>
      </c>
      <c r="V338" s="93">
        <v>1256.1906014399999</v>
      </c>
      <c r="W338" s="93">
        <v>1274.5670753299999</v>
      </c>
      <c r="X338" s="93">
        <v>1311.5406535899999</v>
      </c>
      <c r="Y338" s="93">
        <v>1345.4449010199999</v>
      </c>
    </row>
    <row r="339" spans="1:25" x14ac:dyDescent="0.3">
      <c r="A339" s="91">
        <v>44507</v>
      </c>
      <c r="B339" s="93">
        <v>1374.36609202</v>
      </c>
      <c r="C339" s="93">
        <v>1373.0806509299998</v>
      </c>
      <c r="D339" s="93">
        <v>1250.56145683</v>
      </c>
      <c r="E339" s="93">
        <v>1225.7368551</v>
      </c>
      <c r="F339" s="93">
        <v>1221.1950051499998</v>
      </c>
      <c r="G339" s="93">
        <v>1227.6640034799998</v>
      </c>
      <c r="H339" s="93">
        <v>1307.6083777299998</v>
      </c>
      <c r="I339" s="93">
        <v>1390.52757514</v>
      </c>
      <c r="J339" s="93">
        <v>1389.3653453099998</v>
      </c>
      <c r="K339" s="93">
        <v>1326.7264404199998</v>
      </c>
      <c r="L339" s="93">
        <v>1321.9817746899998</v>
      </c>
      <c r="M339" s="93">
        <v>1383.79053168</v>
      </c>
      <c r="N339" s="93">
        <v>1405.4797082199998</v>
      </c>
      <c r="O339" s="93">
        <v>1404.8368542599999</v>
      </c>
      <c r="P339" s="93">
        <v>1397.44212533</v>
      </c>
      <c r="Q339" s="93">
        <v>1395.0192754899999</v>
      </c>
      <c r="R339" s="93">
        <v>1401.3557128799998</v>
      </c>
      <c r="S339" s="93">
        <v>1400.3279522999999</v>
      </c>
      <c r="T339" s="93">
        <v>1344.6593491499998</v>
      </c>
      <c r="U339" s="93">
        <v>1343.1137463699999</v>
      </c>
      <c r="V339" s="93">
        <v>1327.34544721</v>
      </c>
      <c r="W339" s="93">
        <v>1367.01566022</v>
      </c>
      <c r="X339" s="93">
        <v>1394.5426255999998</v>
      </c>
      <c r="Y339" s="93">
        <v>1392.7019724899999</v>
      </c>
    </row>
    <row r="340" spans="1:25" x14ac:dyDescent="0.3">
      <c r="A340" s="91">
        <v>44508</v>
      </c>
      <c r="B340" s="93">
        <v>1433.5398149099999</v>
      </c>
      <c r="C340" s="93">
        <v>1432.8280012099999</v>
      </c>
      <c r="D340" s="93">
        <v>1425.2650434299999</v>
      </c>
      <c r="E340" s="93">
        <v>1404.6220882999999</v>
      </c>
      <c r="F340" s="93">
        <v>1405.93226667</v>
      </c>
      <c r="G340" s="93">
        <v>1418.11673806</v>
      </c>
      <c r="H340" s="93">
        <v>1398.0333478299999</v>
      </c>
      <c r="I340" s="93">
        <v>1371.87172515</v>
      </c>
      <c r="J340" s="93">
        <v>1367.4048595999998</v>
      </c>
      <c r="K340" s="93">
        <v>1324.99964512</v>
      </c>
      <c r="L340" s="93">
        <v>1327.5708946699999</v>
      </c>
      <c r="M340" s="93">
        <v>1329.12336351</v>
      </c>
      <c r="N340" s="93">
        <v>1376.26685284</v>
      </c>
      <c r="O340" s="93">
        <v>1376.6322039199999</v>
      </c>
      <c r="P340" s="93">
        <v>1369.26832126</v>
      </c>
      <c r="Q340" s="93">
        <v>1373.92331558</v>
      </c>
      <c r="R340" s="93">
        <v>1368.1597699299998</v>
      </c>
      <c r="S340" s="93">
        <v>1361.6642932599998</v>
      </c>
      <c r="T340" s="93">
        <v>1325.7748764599999</v>
      </c>
      <c r="U340" s="93">
        <v>1331.0667004499999</v>
      </c>
      <c r="V340" s="93">
        <v>1333.34624691</v>
      </c>
      <c r="W340" s="93">
        <v>1357.2053457099998</v>
      </c>
      <c r="X340" s="93">
        <v>1396.7556986299999</v>
      </c>
      <c r="Y340" s="93">
        <v>1436.8839675099998</v>
      </c>
    </row>
    <row r="341" spans="1:25" x14ac:dyDescent="0.3">
      <c r="A341" s="91">
        <v>44509</v>
      </c>
      <c r="B341" s="93">
        <v>1441.3520437499999</v>
      </c>
      <c r="C341" s="93">
        <v>1474.46484928</v>
      </c>
      <c r="D341" s="93">
        <v>1502.42400419</v>
      </c>
      <c r="E341" s="93">
        <v>1519.67040428</v>
      </c>
      <c r="F341" s="93">
        <v>1515.1855512599998</v>
      </c>
      <c r="G341" s="93">
        <v>1501.3415182299998</v>
      </c>
      <c r="H341" s="93">
        <v>1457.2937097499998</v>
      </c>
      <c r="I341" s="93">
        <v>1416.8189418099998</v>
      </c>
      <c r="J341" s="93">
        <v>1411.14219968</v>
      </c>
      <c r="K341" s="93">
        <v>1413.6088129899999</v>
      </c>
      <c r="L341" s="93">
        <v>1412.0661482399998</v>
      </c>
      <c r="M341" s="93">
        <v>1408.0859373799999</v>
      </c>
      <c r="N341" s="93">
        <v>1448.11260466</v>
      </c>
      <c r="O341" s="93">
        <v>1456.25134349</v>
      </c>
      <c r="P341" s="93">
        <v>1462.70405648</v>
      </c>
      <c r="Q341" s="93">
        <v>1476.8581018099999</v>
      </c>
      <c r="R341" s="93">
        <v>1490.0697513799998</v>
      </c>
      <c r="S341" s="93">
        <v>1485.5698598699998</v>
      </c>
      <c r="T341" s="93">
        <v>1453.8663628099998</v>
      </c>
      <c r="U341" s="93">
        <v>1444.2467729499999</v>
      </c>
      <c r="V341" s="93">
        <v>1440.1071015999999</v>
      </c>
      <c r="W341" s="93">
        <v>1459.0182437599999</v>
      </c>
      <c r="X341" s="93">
        <v>1473.8257088399998</v>
      </c>
      <c r="Y341" s="93">
        <v>1511.2866751199999</v>
      </c>
    </row>
    <row r="342" spans="1:25" x14ac:dyDescent="0.3">
      <c r="A342" s="91">
        <v>44510</v>
      </c>
      <c r="B342" s="93">
        <v>1462.58658436</v>
      </c>
      <c r="C342" s="93">
        <v>1465.2590993199999</v>
      </c>
      <c r="D342" s="93">
        <v>1389.4728078599999</v>
      </c>
      <c r="E342" s="93">
        <v>1351.22365096</v>
      </c>
      <c r="F342" s="93">
        <v>1354.6295225299998</v>
      </c>
      <c r="G342" s="93">
        <v>1372.5639285599998</v>
      </c>
      <c r="H342" s="93">
        <v>1405.9602299199998</v>
      </c>
      <c r="I342" s="93">
        <v>1402.22222012</v>
      </c>
      <c r="J342" s="93">
        <v>1423.2669619599999</v>
      </c>
      <c r="K342" s="93">
        <v>1438.8400760099998</v>
      </c>
      <c r="L342" s="93">
        <v>1456.6119803199999</v>
      </c>
      <c r="M342" s="93">
        <v>1459.6918269999999</v>
      </c>
      <c r="N342" s="93">
        <v>1491.63515106</v>
      </c>
      <c r="O342" s="93">
        <v>1504.1199257899998</v>
      </c>
      <c r="P342" s="93">
        <v>1506.3173006299999</v>
      </c>
      <c r="Q342" s="93">
        <v>1494.2283411199999</v>
      </c>
      <c r="R342" s="93">
        <v>1487.7828085499998</v>
      </c>
      <c r="S342" s="93">
        <v>1486.04460677</v>
      </c>
      <c r="T342" s="93">
        <v>1436.3409575799999</v>
      </c>
      <c r="U342" s="93">
        <v>1431.7581601499999</v>
      </c>
      <c r="V342" s="93">
        <v>1347.9171752299999</v>
      </c>
      <c r="W342" s="93">
        <v>1379.8634291599999</v>
      </c>
      <c r="X342" s="93">
        <v>1426.8506098199998</v>
      </c>
      <c r="Y342" s="93">
        <v>1464.24333942</v>
      </c>
    </row>
    <row r="343" spans="1:25" x14ac:dyDescent="0.3">
      <c r="A343" s="91">
        <v>44511</v>
      </c>
      <c r="B343" s="93">
        <v>1459.17706787</v>
      </c>
      <c r="C343" s="93">
        <v>1465.5404726099998</v>
      </c>
      <c r="D343" s="93">
        <v>1366.7452964099998</v>
      </c>
      <c r="E343" s="93">
        <v>1342.9381259999998</v>
      </c>
      <c r="F343" s="93">
        <v>1347.2178771599999</v>
      </c>
      <c r="G343" s="93">
        <v>1354.60828296</v>
      </c>
      <c r="H343" s="93">
        <v>1432.70951124</v>
      </c>
      <c r="I343" s="93">
        <v>1427.90399026</v>
      </c>
      <c r="J343" s="93">
        <v>1430.63968871</v>
      </c>
      <c r="K343" s="93">
        <v>1444.5032159399998</v>
      </c>
      <c r="L343" s="93">
        <v>1462.6572350199999</v>
      </c>
      <c r="M343" s="93">
        <v>1469.1311739799999</v>
      </c>
      <c r="N343" s="93">
        <v>1489.0384391199998</v>
      </c>
      <c r="O343" s="93">
        <v>1501.0162525999999</v>
      </c>
      <c r="P343" s="93">
        <v>1511.4567191499998</v>
      </c>
      <c r="Q343" s="93">
        <v>1519.8810973</v>
      </c>
      <c r="R343" s="93">
        <v>1514.7137617199999</v>
      </c>
      <c r="S343" s="93">
        <v>1498.6227332499998</v>
      </c>
      <c r="T343" s="93">
        <v>1460.34932837</v>
      </c>
      <c r="U343" s="93">
        <v>1429.37957147</v>
      </c>
      <c r="V343" s="93">
        <v>1327.6078846399998</v>
      </c>
      <c r="W343" s="93">
        <v>1365.9201527399998</v>
      </c>
      <c r="X343" s="93">
        <v>1429.98951285</v>
      </c>
      <c r="Y343" s="93">
        <v>1450.4964311399999</v>
      </c>
    </row>
    <row r="344" spans="1:25" x14ac:dyDescent="0.3">
      <c r="A344" s="91">
        <v>44512</v>
      </c>
      <c r="B344" s="93">
        <v>1372.6071853799999</v>
      </c>
      <c r="C344" s="93">
        <v>1398.2642145299999</v>
      </c>
      <c r="D344" s="93">
        <v>1458.21259577</v>
      </c>
      <c r="E344" s="93">
        <v>1483.67448681</v>
      </c>
      <c r="F344" s="93">
        <v>1483.34263343</v>
      </c>
      <c r="G344" s="93">
        <v>1407.6098490099998</v>
      </c>
      <c r="H344" s="93">
        <v>1413.4520451199999</v>
      </c>
      <c r="I344" s="93">
        <v>1375.5669205699999</v>
      </c>
      <c r="J344" s="93">
        <v>1345.3203555</v>
      </c>
      <c r="K344" s="93">
        <v>1312.62310579</v>
      </c>
      <c r="L344" s="93">
        <v>1323.2723797599999</v>
      </c>
      <c r="M344" s="93">
        <v>1317.1279899799999</v>
      </c>
      <c r="N344" s="93">
        <v>1403.0773452599999</v>
      </c>
      <c r="O344" s="93">
        <v>1353.8553135599998</v>
      </c>
      <c r="P344" s="93">
        <v>1309.61201564</v>
      </c>
      <c r="Q344" s="93">
        <v>1407.5820331499999</v>
      </c>
      <c r="R344" s="93">
        <v>1315.57758773</v>
      </c>
      <c r="S344" s="93">
        <v>1314.2953470299999</v>
      </c>
      <c r="T344" s="93">
        <v>1341.75249048</v>
      </c>
      <c r="U344" s="93">
        <v>1338.1434213099999</v>
      </c>
      <c r="V344" s="93">
        <v>1336.7330685699999</v>
      </c>
      <c r="W344" s="93">
        <v>1331.4247753699999</v>
      </c>
      <c r="X344" s="93">
        <v>1429.8312496999999</v>
      </c>
      <c r="Y344" s="93">
        <v>1420.9918114999998</v>
      </c>
    </row>
    <row r="345" spans="1:25" x14ac:dyDescent="0.3">
      <c r="A345" s="91">
        <v>44513</v>
      </c>
      <c r="B345" s="93">
        <v>1367.1540097799998</v>
      </c>
      <c r="C345" s="93">
        <v>1384.23031393</v>
      </c>
      <c r="D345" s="93">
        <v>1405.0646636699998</v>
      </c>
      <c r="E345" s="93">
        <v>1407.8840505799999</v>
      </c>
      <c r="F345" s="93">
        <v>1401.61644725</v>
      </c>
      <c r="G345" s="93">
        <v>1381.1194376599999</v>
      </c>
      <c r="H345" s="93">
        <v>1322.9794870999999</v>
      </c>
      <c r="I345" s="93">
        <v>1274.82321568</v>
      </c>
      <c r="J345" s="93">
        <v>1296.2003156599999</v>
      </c>
      <c r="K345" s="93">
        <v>1344.2209884499998</v>
      </c>
      <c r="L345" s="93">
        <v>1358.4724125499999</v>
      </c>
      <c r="M345" s="93">
        <v>1353.4901635399999</v>
      </c>
      <c r="N345" s="93">
        <v>1346.61903461</v>
      </c>
      <c r="O345" s="93">
        <v>1340.7575821299999</v>
      </c>
      <c r="P345" s="93">
        <v>1332.7486198199999</v>
      </c>
      <c r="Q345" s="93">
        <v>1330.1314719899999</v>
      </c>
      <c r="R345" s="93">
        <v>1320.99359992</v>
      </c>
      <c r="S345" s="93">
        <v>1335.2209583299998</v>
      </c>
      <c r="T345" s="93">
        <v>1273.75013513</v>
      </c>
      <c r="U345" s="93">
        <v>1244.8685860099999</v>
      </c>
      <c r="V345" s="93">
        <v>1248.74565835</v>
      </c>
      <c r="W345" s="93">
        <v>1260.2632139299999</v>
      </c>
      <c r="X345" s="93">
        <v>1286.1349087199999</v>
      </c>
      <c r="Y345" s="93">
        <v>1316.7655071699999</v>
      </c>
    </row>
    <row r="346" spans="1:25" x14ac:dyDescent="0.3">
      <c r="A346" s="91">
        <v>44514</v>
      </c>
      <c r="B346" s="93">
        <v>1357.4369712599998</v>
      </c>
      <c r="C346" s="93">
        <v>1380.00124308</v>
      </c>
      <c r="D346" s="93">
        <v>1410.2779538099999</v>
      </c>
      <c r="E346" s="93">
        <v>1421.8127777099999</v>
      </c>
      <c r="F346" s="93">
        <v>1413.3346662199999</v>
      </c>
      <c r="G346" s="93">
        <v>1418.7928602299999</v>
      </c>
      <c r="H346" s="93">
        <v>1393.0502246499998</v>
      </c>
      <c r="I346" s="93">
        <v>1355.0744287599998</v>
      </c>
      <c r="J346" s="93">
        <v>1322.5585292799999</v>
      </c>
      <c r="K346" s="93">
        <v>1310.0682594499999</v>
      </c>
      <c r="L346" s="93">
        <v>1301.3854752299999</v>
      </c>
      <c r="M346" s="93">
        <v>1283.4823547499998</v>
      </c>
      <c r="N346" s="93">
        <v>1279.8752067999999</v>
      </c>
      <c r="O346" s="93">
        <v>1285.6101687099999</v>
      </c>
      <c r="P346" s="93">
        <v>1299.7795259499999</v>
      </c>
      <c r="Q346" s="93">
        <v>1311.9440402199998</v>
      </c>
      <c r="R346" s="93">
        <v>1319.4601664899999</v>
      </c>
      <c r="S346" s="93">
        <v>1256.77227991</v>
      </c>
      <c r="T346" s="93">
        <v>1232.91122621</v>
      </c>
      <c r="U346" s="93">
        <v>1230.0320762199999</v>
      </c>
      <c r="V346" s="93">
        <v>1216.0841513999999</v>
      </c>
      <c r="W346" s="93">
        <v>1250.1010868999999</v>
      </c>
      <c r="X346" s="93">
        <v>1272.04838834</v>
      </c>
      <c r="Y346" s="93">
        <v>1309.5275801399998</v>
      </c>
    </row>
    <row r="347" spans="1:25" x14ac:dyDescent="0.3">
      <c r="A347" s="91">
        <v>44515</v>
      </c>
      <c r="B347" s="93">
        <v>1288.7215703999998</v>
      </c>
      <c r="C347" s="93">
        <v>1339.4480320799998</v>
      </c>
      <c r="D347" s="93">
        <v>1354.6250395899999</v>
      </c>
      <c r="E347" s="93">
        <v>1348.2154329799998</v>
      </c>
      <c r="F347" s="93">
        <v>1337.50635029</v>
      </c>
      <c r="G347" s="93">
        <v>1328.0597739699999</v>
      </c>
      <c r="H347" s="93">
        <v>1422.6013370999999</v>
      </c>
      <c r="I347" s="93">
        <v>1386.0134962799998</v>
      </c>
      <c r="J347" s="93">
        <v>1312.9314506899998</v>
      </c>
      <c r="K347" s="93">
        <v>1281.17034687</v>
      </c>
      <c r="L347" s="93">
        <v>1277.3066717899999</v>
      </c>
      <c r="M347" s="93">
        <v>1268.1164282599998</v>
      </c>
      <c r="N347" s="93">
        <v>1263.2405066299998</v>
      </c>
      <c r="O347" s="93">
        <v>1273.60763645</v>
      </c>
      <c r="P347" s="93">
        <v>1269.5605458999999</v>
      </c>
      <c r="Q347" s="93">
        <v>1332.9617142899999</v>
      </c>
      <c r="R347" s="93">
        <v>1354.5350768599999</v>
      </c>
      <c r="S347" s="93">
        <v>1314.05677436</v>
      </c>
      <c r="T347" s="93">
        <v>1281.16318867</v>
      </c>
      <c r="U347" s="93">
        <v>1261.4138973399999</v>
      </c>
      <c r="V347" s="93">
        <v>1264.0057722399999</v>
      </c>
      <c r="W347" s="93">
        <v>1257.8960233999999</v>
      </c>
      <c r="X347" s="93">
        <v>1250.8882103399999</v>
      </c>
      <c r="Y347" s="93">
        <v>1287.4568102599999</v>
      </c>
    </row>
    <row r="348" spans="1:25" x14ac:dyDescent="0.3">
      <c r="A348" s="91">
        <v>44516</v>
      </c>
      <c r="B348" s="93">
        <v>1345.11064285</v>
      </c>
      <c r="C348" s="93">
        <v>1424.90574305</v>
      </c>
      <c r="D348" s="93">
        <v>1424.3166812899999</v>
      </c>
      <c r="E348" s="93">
        <v>1439.51547007</v>
      </c>
      <c r="F348" s="93">
        <v>1429.7558141299999</v>
      </c>
      <c r="G348" s="93">
        <v>1410.4606871199999</v>
      </c>
      <c r="H348" s="93">
        <v>1347.3334041399999</v>
      </c>
      <c r="I348" s="93">
        <v>1309.40858669</v>
      </c>
      <c r="J348" s="93">
        <v>1282.01248973</v>
      </c>
      <c r="K348" s="93">
        <v>1275.0519091199999</v>
      </c>
      <c r="L348" s="93">
        <v>1268.2056179199999</v>
      </c>
      <c r="M348" s="93">
        <v>1281.3669970599999</v>
      </c>
      <c r="N348" s="93">
        <v>1296.75055873</v>
      </c>
      <c r="O348" s="93">
        <v>1312.49402614</v>
      </c>
      <c r="P348" s="93">
        <v>1322.3317926699999</v>
      </c>
      <c r="Q348" s="93">
        <v>1345.89281205</v>
      </c>
      <c r="R348" s="93">
        <v>1365.4635991499999</v>
      </c>
      <c r="S348" s="93">
        <v>1318.44252065</v>
      </c>
      <c r="T348" s="93">
        <v>1278.20549091</v>
      </c>
      <c r="U348" s="93">
        <v>1269.21177373</v>
      </c>
      <c r="V348" s="93">
        <v>1287.6430775199999</v>
      </c>
      <c r="W348" s="93">
        <v>1264.42231578</v>
      </c>
      <c r="X348" s="93">
        <v>1272.0069805799999</v>
      </c>
      <c r="Y348" s="93">
        <v>1307.325347</v>
      </c>
    </row>
    <row r="349" spans="1:25" x14ac:dyDescent="0.3">
      <c r="A349" s="91">
        <v>44517</v>
      </c>
      <c r="B349" s="93">
        <v>1456.7917879299998</v>
      </c>
      <c r="C349" s="93">
        <v>1491.58710636</v>
      </c>
      <c r="D349" s="93">
        <v>1442.44721837</v>
      </c>
      <c r="E349" s="93">
        <v>1419.80674357</v>
      </c>
      <c r="F349" s="93">
        <v>1419.6539077699999</v>
      </c>
      <c r="G349" s="93">
        <v>1417.2912096299999</v>
      </c>
      <c r="H349" s="93">
        <v>1357.51875163</v>
      </c>
      <c r="I349" s="93">
        <v>1296.5875126999999</v>
      </c>
      <c r="J349" s="93">
        <v>1308.0489460299998</v>
      </c>
      <c r="K349" s="93">
        <v>1310.9913591</v>
      </c>
      <c r="L349" s="93">
        <v>1325.0953472399999</v>
      </c>
      <c r="M349" s="93">
        <v>1333.0925604099998</v>
      </c>
      <c r="N349" s="93">
        <v>1412.4294527499999</v>
      </c>
      <c r="O349" s="93">
        <v>1415.1766000499999</v>
      </c>
      <c r="P349" s="93">
        <v>1424.7742496699998</v>
      </c>
      <c r="Q349" s="93">
        <v>1422.5221360599999</v>
      </c>
      <c r="R349" s="93">
        <v>1416.99611132</v>
      </c>
      <c r="S349" s="93">
        <v>1383.8112843699998</v>
      </c>
      <c r="T349" s="93">
        <v>1321.1591719599999</v>
      </c>
      <c r="U349" s="93">
        <v>1312.7923406499999</v>
      </c>
      <c r="V349" s="93">
        <v>1385.5291052299999</v>
      </c>
      <c r="W349" s="93">
        <v>1392.8244241299999</v>
      </c>
      <c r="X349" s="93">
        <v>1388.57136169</v>
      </c>
      <c r="Y349" s="93">
        <v>1474.2651170699999</v>
      </c>
    </row>
    <row r="350" spans="1:25" x14ac:dyDescent="0.3">
      <c r="A350" s="91">
        <v>44518</v>
      </c>
      <c r="B350" s="93">
        <v>1476.5663768499999</v>
      </c>
      <c r="C350" s="93">
        <v>1455.4499116999998</v>
      </c>
      <c r="D350" s="93">
        <v>1431.4168701999999</v>
      </c>
      <c r="E350" s="93">
        <v>1440.6608272999999</v>
      </c>
      <c r="F350" s="93">
        <v>1437.1945429</v>
      </c>
      <c r="G350" s="93">
        <v>1410.24578802</v>
      </c>
      <c r="H350" s="93">
        <v>1334.7277665899999</v>
      </c>
      <c r="I350" s="93">
        <v>1295.50523619</v>
      </c>
      <c r="J350" s="93">
        <v>1319.6261095099999</v>
      </c>
      <c r="K350" s="93">
        <v>1322.9994044599998</v>
      </c>
      <c r="L350" s="93">
        <v>1325.2404625899999</v>
      </c>
      <c r="M350" s="93">
        <v>1314.03139558</v>
      </c>
      <c r="N350" s="93">
        <v>1309.0056814</v>
      </c>
      <c r="O350" s="93">
        <v>1314.23648026</v>
      </c>
      <c r="P350" s="93">
        <v>1353.2116777399999</v>
      </c>
      <c r="Q350" s="93">
        <v>1419.6115894799998</v>
      </c>
      <c r="R350" s="93">
        <v>1418.2036660599999</v>
      </c>
      <c r="S350" s="93">
        <v>1377.9092097299999</v>
      </c>
      <c r="T350" s="93">
        <v>1339.1513707899999</v>
      </c>
      <c r="U350" s="93">
        <v>1334.0887923499999</v>
      </c>
      <c r="V350" s="93">
        <v>1373.0573740299999</v>
      </c>
      <c r="W350" s="93">
        <v>1424.1670142399998</v>
      </c>
      <c r="X350" s="93">
        <v>1415.6272947999998</v>
      </c>
      <c r="Y350" s="93">
        <v>1401.08763561</v>
      </c>
    </row>
    <row r="351" spans="1:25" x14ac:dyDescent="0.3">
      <c r="A351" s="91">
        <v>44519</v>
      </c>
      <c r="B351" s="93">
        <v>1441.6288270099999</v>
      </c>
      <c r="C351" s="93">
        <v>1459.2605497999998</v>
      </c>
      <c r="D351" s="93">
        <v>1376.7585439099998</v>
      </c>
      <c r="E351" s="93">
        <v>1363.6696853999999</v>
      </c>
      <c r="F351" s="93">
        <v>1365.0008688099999</v>
      </c>
      <c r="G351" s="93">
        <v>1366.5306277299999</v>
      </c>
      <c r="H351" s="93">
        <v>1332.7683537799999</v>
      </c>
      <c r="I351" s="93">
        <v>1422.2877529099999</v>
      </c>
      <c r="J351" s="93">
        <v>1397.8102329199999</v>
      </c>
      <c r="K351" s="93">
        <v>1414.0366348299999</v>
      </c>
      <c r="L351" s="93">
        <v>1409.2600070499998</v>
      </c>
      <c r="M351" s="93">
        <v>1405.0777100799999</v>
      </c>
      <c r="N351" s="93">
        <v>1394.75111679</v>
      </c>
      <c r="O351" s="93">
        <v>1467.1483002299999</v>
      </c>
      <c r="P351" s="93">
        <v>1472.9936486499998</v>
      </c>
      <c r="Q351" s="93">
        <v>1472.6658223999998</v>
      </c>
      <c r="R351" s="93">
        <v>1472.44709586</v>
      </c>
      <c r="S351" s="93">
        <v>1403.2492919699998</v>
      </c>
      <c r="T351" s="93">
        <v>1385.3469739299999</v>
      </c>
      <c r="U351" s="93">
        <v>1347.33813887</v>
      </c>
      <c r="V351" s="93">
        <v>1347.2432066199999</v>
      </c>
      <c r="W351" s="93">
        <v>1347.1295328899998</v>
      </c>
      <c r="X351" s="93">
        <v>1444.80217539</v>
      </c>
      <c r="Y351" s="93">
        <v>1476.5196376099998</v>
      </c>
    </row>
    <row r="352" spans="1:25" x14ac:dyDescent="0.3">
      <c r="A352" s="91">
        <v>44520</v>
      </c>
      <c r="B352" s="93">
        <v>1409.3895602299999</v>
      </c>
      <c r="C352" s="93">
        <v>1356.3859258699999</v>
      </c>
      <c r="D352" s="93">
        <v>1361.1328479399999</v>
      </c>
      <c r="E352" s="93">
        <v>1361.3926171399999</v>
      </c>
      <c r="F352" s="93">
        <v>1364.9480264399999</v>
      </c>
      <c r="G352" s="93">
        <v>1362.3715062799999</v>
      </c>
      <c r="H352" s="93">
        <v>1345.5099863799999</v>
      </c>
      <c r="I352" s="93">
        <v>1366.5438222399998</v>
      </c>
      <c r="J352" s="93">
        <v>1310.0547407499998</v>
      </c>
      <c r="K352" s="93">
        <v>1284.53171462</v>
      </c>
      <c r="L352" s="93">
        <v>1286.5841834199998</v>
      </c>
      <c r="M352" s="93">
        <v>1265.9251272499998</v>
      </c>
      <c r="N352" s="93">
        <v>1264.78034525</v>
      </c>
      <c r="O352" s="93">
        <v>1298.18110783</v>
      </c>
      <c r="P352" s="93">
        <v>1313.4754106999999</v>
      </c>
      <c r="Q352" s="93">
        <v>1305.4765772199999</v>
      </c>
      <c r="R352" s="93">
        <v>1301.3805913299998</v>
      </c>
      <c r="S352" s="93">
        <v>1285.5890642099998</v>
      </c>
      <c r="T352" s="93">
        <v>1292.4648458699999</v>
      </c>
      <c r="U352" s="93">
        <v>1285.0552745399998</v>
      </c>
      <c r="V352" s="93">
        <v>1280.05391444</v>
      </c>
      <c r="W352" s="93">
        <v>1295.6410825199998</v>
      </c>
      <c r="X352" s="93">
        <v>1337.1549648999999</v>
      </c>
      <c r="Y352" s="93">
        <v>1361.1835217299999</v>
      </c>
    </row>
    <row r="353" spans="1:25" x14ac:dyDescent="0.3">
      <c r="A353" s="91">
        <v>44521</v>
      </c>
      <c r="B353" s="93">
        <v>1361.2591261499999</v>
      </c>
      <c r="C353" s="93">
        <v>1382.2449722199999</v>
      </c>
      <c r="D353" s="93">
        <v>1406.78491736</v>
      </c>
      <c r="E353" s="93">
        <v>1419.8586482799999</v>
      </c>
      <c r="F353" s="93">
        <v>1410.1364713599999</v>
      </c>
      <c r="G353" s="93">
        <v>1403.89092123</v>
      </c>
      <c r="H353" s="93">
        <v>1377.7905882599998</v>
      </c>
      <c r="I353" s="93">
        <v>1351.0090131499999</v>
      </c>
      <c r="J353" s="93">
        <v>1317.2709629399999</v>
      </c>
      <c r="K353" s="93">
        <v>1250.5311014599999</v>
      </c>
      <c r="L353" s="93">
        <v>1256.8898187699999</v>
      </c>
      <c r="M353" s="93">
        <v>1262.67707004</v>
      </c>
      <c r="N353" s="93">
        <v>1261.8374781</v>
      </c>
      <c r="O353" s="93">
        <v>1275.2548484599999</v>
      </c>
      <c r="P353" s="93">
        <v>1297.91015421</v>
      </c>
      <c r="Q353" s="93">
        <v>1297.0845766099999</v>
      </c>
      <c r="R353" s="93">
        <v>1290.2403719699998</v>
      </c>
      <c r="S353" s="93">
        <v>1266.51463053</v>
      </c>
      <c r="T353" s="93">
        <v>1253.1330460899999</v>
      </c>
      <c r="U353" s="93">
        <v>1269.5453656599998</v>
      </c>
      <c r="V353" s="93">
        <v>1279.4294384799998</v>
      </c>
      <c r="W353" s="93">
        <v>1301.7566948299998</v>
      </c>
      <c r="X353" s="93">
        <v>1325.1802014399998</v>
      </c>
      <c r="Y353" s="93">
        <v>1350.1252250999999</v>
      </c>
    </row>
    <row r="354" spans="1:25" x14ac:dyDescent="0.3">
      <c r="A354" s="91">
        <v>44522</v>
      </c>
      <c r="B354" s="93">
        <v>1363.8249162899999</v>
      </c>
      <c r="C354" s="93">
        <v>1368.0014536699998</v>
      </c>
      <c r="D354" s="93">
        <v>1387.4521449499998</v>
      </c>
      <c r="E354" s="93">
        <v>1392.1923087099999</v>
      </c>
      <c r="F354" s="93">
        <v>1384.2989451399999</v>
      </c>
      <c r="G354" s="93">
        <v>1365.2396871199999</v>
      </c>
      <c r="H354" s="93">
        <v>1327.9440583999999</v>
      </c>
      <c r="I354" s="93">
        <v>1286.9247576999999</v>
      </c>
      <c r="J354" s="93">
        <v>1308.1122059299998</v>
      </c>
      <c r="K354" s="93">
        <v>1280.7610161399998</v>
      </c>
      <c r="L354" s="93">
        <v>1263.0484956799999</v>
      </c>
      <c r="M354" s="93">
        <v>1265.7816483399999</v>
      </c>
      <c r="N354" s="93">
        <v>1276.0697493799998</v>
      </c>
      <c r="O354" s="93">
        <v>1312.7859020699998</v>
      </c>
      <c r="P354" s="93">
        <v>1339.22058926</v>
      </c>
      <c r="Q354" s="93">
        <v>1329.9751240099999</v>
      </c>
      <c r="R354" s="93">
        <v>1331.25824042</v>
      </c>
      <c r="S354" s="93">
        <v>1259.2937882699998</v>
      </c>
      <c r="T354" s="93">
        <v>1280.3474616599999</v>
      </c>
      <c r="U354" s="93">
        <v>1275.7444665799999</v>
      </c>
      <c r="V354" s="93">
        <v>1282.83284011</v>
      </c>
      <c r="W354" s="93">
        <v>1305.1846731199998</v>
      </c>
      <c r="X354" s="93">
        <v>1351.7872678299998</v>
      </c>
      <c r="Y354" s="93">
        <v>1378.8011507499998</v>
      </c>
    </row>
    <row r="355" spans="1:25" x14ac:dyDescent="0.3">
      <c r="A355" s="91">
        <v>44523</v>
      </c>
      <c r="B355" s="93">
        <v>1357.6829138999999</v>
      </c>
      <c r="C355" s="93">
        <v>1402.8143318</v>
      </c>
      <c r="D355" s="93">
        <v>1384.4467937999998</v>
      </c>
      <c r="E355" s="93">
        <v>1388.7787657899999</v>
      </c>
      <c r="F355" s="93">
        <v>1381.3809976</v>
      </c>
      <c r="G355" s="93">
        <v>1368.4833480799998</v>
      </c>
      <c r="H355" s="93">
        <v>1355.0688818499998</v>
      </c>
      <c r="I355" s="93">
        <v>1334.3537763899999</v>
      </c>
      <c r="J355" s="93">
        <v>1289.3914108399999</v>
      </c>
      <c r="K355" s="93">
        <v>1278.68133642</v>
      </c>
      <c r="L355" s="93">
        <v>1297.2200606599999</v>
      </c>
      <c r="M355" s="93">
        <v>1346.3830120199998</v>
      </c>
      <c r="N355" s="93">
        <v>1343.9280574099998</v>
      </c>
      <c r="O355" s="93">
        <v>1357.2354695399999</v>
      </c>
      <c r="P355" s="93">
        <v>1360.7334840699998</v>
      </c>
      <c r="Q355" s="93">
        <v>1357.4502744399999</v>
      </c>
      <c r="R355" s="93">
        <v>1335.7551297399998</v>
      </c>
      <c r="S355" s="93">
        <v>1293.6350947399999</v>
      </c>
      <c r="T355" s="93">
        <v>1269.2421033099999</v>
      </c>
      <c r="U355" s="93">
        <v>1267.8492811799999</v>
      </c>
      <c r="V355" s="93">
        <v>1288.13116939</v>
      </c>
      <c r="W355" s="93">
        <v>1315.67349326</v>
      </c>
      <c r="X355" s="93">
        <v>1356.0519141999998</v>
      </c>
      <c r="Y355" s="93">
        <v>1371.7587013099999</v>
      </c>
    </row>
    <row r="356" spans="1:25" x14ac:dyDescent="0.3">
      <c r="A356" s="91">
        <v>44524</v>
      </c>
      <c r="B356" s="93">
        <v>1366.6520197999998</v>
      </c>
      <c r="C356" s="93">
        <v>1449.35336938</v>
      </c>
      <c r="D356" s="93">
        <v>1488.6973973099998</v>
      </c>
      <c r="E356" s="93">
        <v>1491.9810629399999</v>
      </c>
      <c r="F356" s="93">
        <v>1487.78138829</v>
      </c>
      <c r="G356" s="93">
        <v>1456.79434855</v>
      </c>
      <c r="H356" s="93">
        <v>1382.0477416799999</v>
      </c>
      <c r="I356" s="93">
        <v>1359.9334381499998</v>
      </c>
      <c r="J356" s="93">
        <v>1320.7992898299999</v>
      </c>
      <c r="K356" s="93">
        <v>1316.8967928899999</v>
      </c>
      <c r="L356" s="93">
        <v>1322.3497470799998</v>
      </c>
      <c r="M356" s="93">
        <v>1320.7328335299999</v>
      </c>
      <c r="N356" s="93">
        <v>1317.3109230099999</v>
      </c>
      <c r="O356" s="93">
        <v>1328.9558869199998</v>
      </c>
      <c r="P356" s="93">
        <v>1327.9819955399998</v>
      </c>
      <c r="Q356" s="93">
        <v>1335.3445391999999</v>
      </c>
      <c r="R356" s="93">
        <v>1329.21577729</v>
      </c>
      <c r="S356" s="93">
        <v>1332.3029285799998</v>
      </c>
      <c r="T356" s="93">
        <v>1309.0583786599998</v>
      </c>
      <c r="U356" s="93">
        <v>1309.3808926299998</v>
      </c>
      <c r="V356" s="93">
        <v>1323.0501012999998</v>
      </c>
      <c r="W356" s="93">
        <v>1343.6174081699999</v>
      </c>
      <c r="X356" s="93">
        <v>1399.73549551</v>
      </c>
      <c r="Y356" s="93">
        <v>1501.82852263</v>
      </c>
    </row>
    <row r="357" spans="1:25" x14ac:dyDescent="0.3">
      <c r="A357" s="91">
        <v>44525</v>
      </c>
      <c r="B357" s="93">
        <v>1489.5992485199999</v>
      </c>
      <c r="C357" s="93">
        <v>1479.39877996</v>
      </c>
      <c r="D357" s="93">
        <v>1455.2045873099999</v>
      </c>
      <c r="E357" s="93">
        <v>1447.3079124899998</v>
      </c>
      <c r="F357" s="93">
        <v>1448.4283415399998</v>
      </c>
      <c r="G357" s="93">
        <v>1458.3824737099999</v>
      </c>
      <c r="H357" s="93">
        <v>1480.92135478</v>
      </c>
      <c r="I357" s="93">
        <v>1430.7933060299999</v>
      </c>
      <c r="J357" s="93">
        <v>1356.8663704799999</v>
      </c>
      <c r="K357" s="93">
        <v>1357.4604472699998</v>
      </c>
      <c r="L357" s="93">
        <v>1368.2928120499998</v>
      </c>
      <c r="M357" s="93">
        <v>1363.68410875</v>
      </c>
      <c r="N357" s="93">
        <v>1404.4329115199998</v>
      </c>
      <c r="O357" s="93">
        <v>1450.0417033599999</v>
      </c>
      <c r="P357" s="93">
        <v>1446.4964809899998</v>
      </c>
      <c r="Q357" s="93">
        <v>1448.2711954599999</v>
      </c>
      <c r="R357" s="93">
        <v>1444.92180747</v>
      </c>
      <c r="S357" s="93">
        <v>1371.8516956199999</v>
      </c>
      <c r="T357" s="93">
        <v>1367.24429846</v>
      </c>
      <c r="U357" s="93">
        <v>1355.1682386499999</v>
      </c>
      <c r="V357" s="93">
        <v>1353.1392210499998</v>
      </c>
      <c r="W357" s="93">
        <v>1359.7826693</v>
      </c>
      <c r="X357" s="93">
        <v>1415.4849809399998</v>
      </c>
      <c r="Y357" s="93">
        <v>1487.5757725899998</v>
      </c>
    </row>
    <row r="358" spans="1:25" x14ac:dyDescent="0.3">
      <c r="A358" s="91">
        <v>44526</v>
      </c>
      <c r="B358" s="93">
        <v>1492.0638928899998</v>
      </c>
      <c r="C358" s="93">
        <v>1489.1648278299999</v>
      </c>
      <c r="D358" s="93">
        <v>1481.5566276299999</v>
      </c>
      <c r="E358" s="93">
        <v>1460.2615967899999</v>
      </c>
      <c r="F358" s="93">
        <v>1458.8463314999999</v>
      </c>
      <c r="G358" s="93">
        <v>1459.0030183499998</v>
      </c>
      <c r="H358" s="93">
        <v>1461.09105256</v>
      </c>
      <c r="I358" s="93">
        <v>1428.6266210499998</v>
      </c>
      <c r="J358" s="93">
        <v>1402.3992174</v>
      </c>
      <c r="K358" s="93">
        <v>1388.18036749</v>
      </c>
      <c r="L358" s="93">
        <v>1387.8674690999999</v>
      </c>
      <c r="M358" s="93">
        <v>1379.7359573599999</v>
      </c>
      <c r="N358" s="93">
        <v>1370.52316447</v>
      </c>
      <c r="O358" s="93">
        <v>1372.81992324</v>
      </c>
      <c r="P358" s="93">
        <v>1472.9307052899999</v>
      </c>
      <c r="Q358" s="93">
        <v>1457.8204851999999</v>
      </c>
      <c r="R358" s="93">
        <v>1460.7796702899998</v>
      </c>
      <c r="S358" s="93">
        <v>1369.9896881799998</v>
      </c>
      <c r="T358" s="93">
        <v>1389.1657008899999</v>
      </c>
      <c r="U358" s="93">
        <v>1387.0194671899999</v>
      </c>
      <c r="V358" s="93">
        <v>1381.4250872799998</v>
      </c>
      <c r="W358" s="93">
        <v>1376.5042184899999</v>
      </c>
      <c r="X358" s="93">
        <v>1361.6272162399998</v>
      </c>
      <c r="Y358" s="93">
        <v>1439.1441198299999</v>
      </c>
    </row>
    <row r="359" spans="1:25" x14ac:dyDescent="0.3">
      <c r="A359" s="91">
        <v>44527</v>
      </c>
      <c r="B359" s="93">
        <v>1370.8566402099998</v>
      </c>
      <c r="C359" s="93">
        <v>1384.2906933499999</v>
      </c>
      <c r="D359" s="93">
        <v>1416.3502578599998</v>
      </c>
      <c r="E359" s="93">
        <v>1448.1850728099998</v>
      </c>
      <c r="F359" s="93">
        <v>1447.36137132</v>
      </c>
      <c r="G359" s="93">
        <v>1437.03304278</v>
      </c>
      <c r="H359" s="93">
        <v>1390.7607889699998</v>
      </c>
      <c r="I359" s="93">
        <v>1367.9099697299998</v>
      </c>
      <c r="J359" s="93">
        <v>1349.39366092</v>
      </c>
      <c r="K359" s="93">
        <v>1323.7926680799999</v>
      </c>
      <c r="L359" s="93">
        <v>1333.1478004199998</v>
      </c>
      <c r="M359" s="93">
        <v>1346.5159695299999</v>
      </c>
      <c r="N359" s="93">
        <v>1390.0303599699998</v>
      </c>
      <c r="O359" s="93">
        <v>1402.4532006799998</v>
      </c>
      <c r="P359" s="93">
        <v>1392.32177211</v>
      </c>
      <c r="Q359" s="93">
        <v>1403.63998348</v>
      </c>
      <c r="R359" s="93">
        <v>1412.9794697499999</v>
      </c>
      <c r="S359" s="93">
        <v>1394.70273546</v>
      </c>
      <c r="T359" s="93">
        <v>1351.0865129099998</v>
      </c>
      <c r="U359" s="93">
        <v>1345.5772322599998</v>
      </c>
      <c r="V359" s="93">
        <v>1379.6704992799998</v>
      </c>
      <c r="W359" s="93">
        <v>1387.8057477699999</v>
      </c>
      <c r="X359" s="93">
        <v>1365.02206701</v>
      </c>
      <c r="Y359" s="93">
        <v>1366.6088040299999</v>
      </c>
    </row>
    <row r="360" spans="1:25" x14ac:dyDescent="0.3">
      <c r="A360" s="91">
        <v>44528</v>
      </c>
      <c r="B360" s="93">
        <v>1405.7326614499998</v>
      </c>
      <c r="C360" s="93">
        <v>1432.19460839</v>
      </c>
      <c r="D360" s="93">
        <v>1470.4020922999998</v>
      </c>
      <c r="E360" s="93">
        <v>1479.6565120399998</v>
      </c>
      <c r="F360" s="93">
        <v>1485.7894934799999</v>
      </c>
      <c r="G360" s="93">
        <v>1480.9999740899998</v>
      </c>
      <c r="H360" s="93">
        <v>1446.20745599</v>
      </c>
      <c r="I360" s="93">
        <v>1412.0397998799999</v>
      </c>
      <c r="J360" s="93">
        <v>1365.2111911799998</v>
      </c>
      <c r="K360" s="93">
        <v>1334.4728625099999</v>
      </c>
      <c r="L360" s="93">
        <v>1318.3254047099999</v>
      </c>
      <c r="M360" s="93">
        <v>1332.0076557299999</v>
      </c>
      <c r="N360" s="93">
        <v>1359.7402883799998</v>
      </c>
      <c r="O360" s="93">
        <v>1365.60353246</v>
      </c>
      <c r="P360" s="93">
        <v>1377.5472638399999</v>
      </c>
      <c r="Q360" s="93">
        <v>1375.3744181099999</v>
      </c>
      <c r="R360" s="93">
        <v>1379.0409682</v>
      </c>
      <c r="S360" s="93">
        <v>1367.53629972</v>
      </c>
      <c r="T360" s="93">
        <v>1336.7034262799998</v>
      </c>
      <c r="U360" s="93">
        <v>1337.2095555199999</v>
      </c>
      <c r="V360" s="93">
        <v>1400.0900167</v>
      </c>
      <c r="W360" s="93">
        <v>1371.5448268999999</v>
      </c>
      <c r="X360" s="93">
        <v>1367.7151867</v>
      </c>
      <c r="Y360" s="93">
        <v>1400.51202057</v>
      </c>
    </row>
    <row r="361" spans="1:25" x14ac:dyDescent="0.3">
      <c r="A361" s="91">
        <v>44529</v>
      </c>
      <c r="B361" s="93">
        <v>1398.6201800099998</v>
      </c>
      <c r="C361" s="93">
        <v>1417.2999591399998</v>
      </c>
      <c r="D361" s="93">
        <v>1450.95122238</v>
      </c>
      <c r="E361" s="93">
        <v>1460.8526621599999</v>
      </c>
      <c r="F361" s="93">
        <v>1466.2634435599998</v>
      </c>
      <c r="G361" s="93">
        <v>1457.3927734899999</v>
      </c>
      <c r="H361" s="93">
        <v>1405.20891779</v>
      </c>
      <c r="I361" s="93">
        <v>1365.4537859999998</v>
      </c>
      <c r="J361" s="93">
        <v>1344.24822748</v>
      </c>
      <c r="K361" s="93">
        <v>1335.8047197799999</v>
      </c>
      <c r="L361" s="93">
        <v>1337.2480038499998</v>
      </c>
      <c r="M361" s="93">
        <v>1351.7028179299998</v>
      </c>
      <c r="N361" s="93">
        <v>1378.78731623</v>
      </c>
      <c r="O361" s="93">
        <v>1405.1828582899998</v>
      </c>
      <c r="P361" s="93">
        <v>1409.9855816999998</v>
      </c>
      <c r="Q361" s="93">
        <v>1414.7267028899998</v>
      </c>
      <c r="R361" s="93">
        <v>1402.6404791599998</v>
      </c>
      <c r="S361" s="93">
        <v>1378.3873646899999</v>
      </c>
      <c r="T361" s="93">
        <v>1339.3239156299999</v>
      </c>
      <c r="U361" s="93">
        <v>1334.1150920399998</v>
      </c>
      <c r="V361" s="93">
        <v>1344.14039022</v>
      </c>
      <c r="W361" s="93">
        <v>1385.5562152099999</v>
      </c>
      <c r="X361" s="93">
        <v>1403.8170306299999</v>
      </c>
      <c r="Y361" s="93">
        <v>1425.9637250899998</v>
      </c>
    </row>
    <row r="362" spans="1:25" x14ac:dyDescent="0.3">
      <c r="A362" s="91">
        <v>44530</v>
      </c>
      <c r="B362" s="93">
        <v>1422.8690666699999</v>
      </c>
      <c r="C362" s="93">
        <v>1435.1491054099999</v>
      </c>
      <c r="D362" s="93">
        <v>1491.1008127999999</v>
      </c>
      <c r="E362" s="93">
        <v>1501.6447915699998</v>
      </c>
      <c r="F362" s="93">
        <v>1510.1124070399999</v>
      </c>
      <c r="G362" s="93">
        <v>1492.0363334799999</v>
      </c>
      <c r="H362" s="93">
        <v>1446.5325334099998</v>
      </c>
      <c r="I362" s="93">
        <v>1426.1046484999999</v>
      </c>
      <c r="J362" s="93">
        <v>1376.97873205</v>
      </c>
      <c r="K362" s="93">
        <v>1354.8070598699999</v>
      </c>
      <c r="L362" s="93">
        <v>1356.9279464299998</v>
      </c>
      <c r="M362" s="93">
        <v>1351.48020675</v>
      </c>
      <c r="N362" s="93">
        <v>1369.4652028399998</v>
      </c>
      <c r="O362" s="93">
        <v>1371.7858714499998</v>
      </c>
      <c r="P362" s="93">
        <v>1380.9531448199998</v>
      </c>
      <c r="Q362" s="93">
        <v>1385.6352391299999</v>
      </c>
      <c r="R362" s="93">
        <v>1406.10769334</v>
      </c>
      <c r="S362" s="93">
        <v>1372.50746678</v>
      </c>
      <c r="T362" s="93">
        <v>1341.5568363499999</v>
      </c>
      <c r="U362" s="93">
        <v>1340.8235106699999</v>
      </c>
      <c r="V362" s="93">
        <v>1354.29350783</v>
      </c>
      <c r="W362" s="93">
        <v>1397.6861166599999</v>
      </c>
      <c r="X362" s="93">
        <v>1404.0450591499998</v>
      </c>
      <c r="Y362" s="93">
        <v>1424.7677092399999</v>
      </c>
    </row>
    <row r="363" spans="1:25" x14ac:dyDescent="0.3">
      <c r="A363" s="104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</row>
    <row r="365" spans="1:25" x14ac:dyDescent="0.3">
      <c r="A365" s="82" t="s">
        <v>74</v>
      </c>
      <c r="B365" s="83" t="s">
        <v>134</v>
      </c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5"/>
    </row>
    <row r="366" spans="1:25" x14ac:dyDescent="0.3">
      <c r="A366" s="86"/>
      <c r="B366" s="87" t="s">
        <v>76</v>
      </c>
      <c r="C366" s="88" t="s">
        <v>77</v>
      </c>
      <c r="D366" s="89" t="s">
        <v>78</v>
      </c>
      <c r="E366" s="88" t="s">
        <v>79</v>
      </c>
      <c r="F366" s="88" t="s">
        <v>80</v>
      </c>
      <c r="G366" s="88" t="s">
        <v>81</v>
      </c>
      <c r="H366" s="88" t="s">
        <v>82</v>
      </c>
      <c r="I366" s="88" t="s">
        <v>83</v>
      </c>
      <c r="J366" s="88" t="s">
        <v>84</v>
      </c>
      <c r="K366" s="87" t="s">
        <v>85</v>
      </c>
      <c r="L366" s="88" t="s">
        <v>86</v>
      </c>
      <c r="M366" s="90" t="s">
        <v>87</v>
      </c>
      <c r="N366" s="87" t="s">
        <v>88</v>
      </c>
      <c r="O366" s="88" t="s">
        <v>89</v>
      </c>
      <c r="P366" s="90" t="s">
        <v>90</v>
      </c>
      <c r="Q366" s="89" t="s">
        <v>91</v>
      </c>
      <c r="R366" s="88" t="s">
        <v>92</v>
      </c>
      <c r="S366" s="89" t="s">
        <v>93</v>
      </c>
      <c r="T366" s="88" t="s">
        <v>94</v>
      </c>
      <c r="U366" s="89" t="s">
        <v>95</v>
      </c>
      <c r="V366" s="88" t="s">
        <v>96</v>
      </c>
      <c r="W366" s="89" t="s">
        <v>97</v>
      </c>
      <c r="X366" s="88" t="s">
        <v>98</v>
      </c>
      <c r="Y366" s="88" t="s">
        <v>99</v>
      </c>
    </row>
    <row r="367" spans="1:25" x14ac:dyDescent="0.3">
      <c r="A367" s="91" t="s">
        <v>131</v>
      </c>
      <c r="B367" s="93">
        <v>185.85004728999999</v>
      </c>
      <c r="C367" s="93">
        <v>193.76094660000001</v>
      </c>
      <c r="D367" s="93">
        <v>184.45591131</v>
      </c>
      <c r="E367" s="93">
        <v>181.95807690999999</v>
      </c>
      <c r="F367" s="93">
        <v>181.70823622</v>
      </c>
      <c r="G367" s="93">
        <v>182.34240751999999</v>
      </c>
      <c r="H367" s="93">
        <v>185.04832346000001</v>
      </c>
      <c r="I367" s="93">
        <v>181.11242779</v>
      </c>
      <c r="J367" s="93">
        <v>177.66457622999999</v>
      </c>
      <c r="K367" s="93">
        <v>174.93908019</v>
      </c>
      <c r="L367" s="93">
        <v>174.30438744</v>
      </c>
      <c r="M367" s="93">
        <v>180.13089532000001</v>
      </c>
      <c r="N367" s="93">
        <v>188.55329166999999</v>
      </c>
      <c r="O367" s="93">
        <v>187.86479489000001</v>
      </c>
      <c r="P367" s="93">
        <v>186.16060512999999</v>
      </c>
      <c r="Q367" s="93">
        <v>188.69235230999999</v>
      </c>
      <c r="R367" s="93">
        <v>187.82040372</v>
      </c>
      <c r="S367" s="93">
        <v>185.91892752000001</v>
      </c>
      <c r="T367" s="93">
        <v>177.62601626</v>
      </c>
      <c r="U367" s="93">
        <v>178.89013861999999</v>
      </c>
      <c r="V367" s="93">
        <v>175.76374268000001</v>
      </c>
      <c r="W367" s="93">
        <v>186.47506146000001</v>
      </c>
      <c r="X367" s="93">
        <v>186.02860196</v>
      </c>
      <c r="Y367" s="93">
        <v>183.55642065999999</v>
      </c>
    </row>
    <row r="368" spans="1:25" x14ac:dyDescent="0.3">
      <c r="A368" s="91">
        <v>44502</v>
      </c>
      <c r="B368" s="93">
        <v>187.64814586</v>
      </c>
      <c r="C368" s="93">
        <v>196.1892096</v>
      </c>
      <c r="D368" s="93">
        <v>187.22445303000001</v>
      </c>
      <c r="E368" s="93">
        <v>182.75937390000001</v>
      </c>
      <c r="F368" s="93">
        <v>181.37010763999999</v>
      </c>
      <c r="G368" s="93">
        <v>183.22135287</v>
      </c>
      <c r="H368" s="93">
        <v>187.97514547</v>
      </c>
      <c r="I368" s="93">
        <v>183.91910107999999</v>
      </c>
      <c r="J368" s="93">
        <v>183.11726788999999</v>
      </c>
      <c r="K368" s="93">
        <v>174.50908304999999</v>
      </c>
      <c r="L368" s="93">
        <v>176.24728622999999</v>
      </c>
      <c r="M368" s="93">
        <v>180.69445934000001</v>
      </c>
      <c r="N368" s="93">
        <v>188.51546804</v>
      </c>
      <c r="O368" s="93">
        <v>189.92776753000001</v>
      </c>
      <c r="P368" s="93">
        <v>189.55463409000001</v>
      </c>
      <c r="Q368" s="93">
        <v>188.89011915</v>
      </c>
      <c r="R368" s="93">
        <v>188.26562086999999</v>
      </c>
      <c r="S368" s="93">
        <v>187.83576342999999</v>
      </c>
      <c r="T368" s="93">
        <v>181.31706045999999</v>
      </c>
      <c r="U368" s="93">
        <v>179.72860925000001</v>
      </c>
      <c r="V368" s="93">
        <v>177.45965483000001</v>
      </c>
      <c r="W368" s="93">
        <v>187.25202788000001</v>
      </c>
      <c r="X368" s="93">
        <v>187.21172741000001</v>
      </c>
      <c r="Y368" s="93">
        <v>187.20945627</v>
      </c>
    </row>
    <row r="369" spans="1:25" x14ac:dyDescent="0.3">
      <c r="A369" s="91">
        <v>44503</v>
      </c>
      <c r="B369" s="93">
        <v>188.80299826000001</v>
      </c>
      <c r="C369" s="93">
        <v>211.96656512999999</v>
      </c>
      <c r="D369" s="93">
        <v>204.10502445</v>
      </c>
      <c r="E369" s="93">
        <v>192.01525093999999</v>
      </c>
      <c r="F369" s="93">
        <v>181.28676436000001</v>
      </c>
      <c r="G369" s="93">
        <v>183.00189699000001</v>
      </c>
      <c r="H369" s="93">
        <v>189.92013987999999</v>
      </c>
      <c r="I369" s="93">
        <v>184.45427674000001</v>
      </c>
      <c r="J369" s="93">
        <v>183.77217134</v>
      </c>
      <c r="K369" s="93">
        <v>174.87477480000001</v>
      </c>
      <c r="L369" s="93">
        <v>177.00665867999999</v>
      </c>
      <c r="M369" s="93">
        <v>177.13195390000001</v>
      </c>
      <c r="N369" s="93">
        <v>187.58906515999999</v>
      </c>
      <c r="O369" s="93">
        <v>188.80970857</v>
      </c>
      <c r="P369" s="93">
        <v>188.06986330999999</v>
      </c>
      <c r="Q369" s="93">
        <v>188.28962321</v>
      </c>
      <c r="R369" s="93">
        <v>188.32429139999999</v>
      </c>
      <c r="S369" s="93">
        <v>187.40082570000001</v>
      </c>
      <c r="T369" s="93">
        <v>180.02673225000001</v>
      </c>
      <c r="U369" s="93">
        <v>178.83135579</v>
      </c>
      <c r="V369" s="93">
        <v>177.98024405999999</v>
      </c>
      <c r="W369" s="93">
        <v>181.16522097999999</v>
      </c>
      <c r="X369" s="93">
        <v>186.96224466999999</v>
      </c>
      <c r="Y369" s="93">
        <v>179.80422211999999</v>
      </c>
    </row>
    <row r="370" spans="1:25" x14ac:dyDescent="0.3">
      <c r="A370" s="91">
        <v>44504</v>
      </c>
      <c r="B370" s="93">
        <v>189.18447193</v>
      </c>
      <c r="C370" s="93">
        <v>192.21741861999999</v>
      </c>
      <c r="D370" s="93">
        <v>195.62136971999999</v>
      </c>
      <c r="E370" s="93">
        <v>197.48518863000001</v>
      </c>
      <c r="F370" s="93">
        <v>199.06923656999999</v>
      </c>
      <c r="G370" s="93">
        <v>198.94903364999999</v>
      </c>
      <c r="H370" s="93">
        <v>195.41711781000001</v>
      </c>
      <c r="I370" s="93">
        <v>192.34128462999999</v>
      </c>
      <c r="J370" s="93">
        <v>183.27939072999999</v>
      </c>
      <c r="K370" s="93">
        <v>177.06394154</v>
      </c>
      <c r="L370" s="93">
        <v>177.12054115000001</v>
      </c>
      <c r="M370" s="93">
        <v>179.43634793000001</v>
      </c>
      <c r="N370" s="93">
        <v>181.22262257</v>
      </c>
      <c r="O370" s="93">
        <v>184.42633966</v>
      </c>
      <c r="P370" s="93">
        <v>187.86255234999999</v>
      </c>
      <c r="Q370" s="93">
        <v>188.95038565999999</v>
      </c>
      <c r="R370" s="93">
        <v>186.90879745000001</v>
      </c>
      <c r="S370" s="93">
        <v>183.00806754000001</v>
      </c>
      <c r="T370" s="93">
        <v>175.73936648</v>
      </c>
      <c r="U370" s="93">
        <v>174.43534521000001</v>
      </c>
      <c r="V370" s="93">
        <v>175.82333523</v>
      </c>
      <c r="W370" s="93">
        <v>179.81761338999999</v>
      </c>
      <c r="X370" s="93">
        <v>185.45941579000001</v>
      </c>
      <c r="Y370" s="93">
        <v>191.10073083</v>
      </c>
    </row>
    <row r="371" spans="1:25" x14ac:dyDescent="0.3">
      <c r="A371" s="91">
        <v>44505</v>
      </c>
      <c r="B371" s="93">
        <v>193.64557264000001</v>
      </c>
      <c r="C371" s="93">
        <v>196.31898011999999</v>
      </c>
      <c r="D371" s="93">
        <v>196.33892223999999</v>
      </c>
      <c r="E371" s="93">
        <v>196.77746657</v>
      </c>
      <c r="F371" s="93">
        <v>195.50561999000001</v>
      </c>
      <c r="G371" s="93">
        <v>194.48502549</v>
      </c>
      <c r="H371" s="93">
        <v>192.50860089</v>
      </c>
      <c r="I371" s="93">
        <v>187.94592191000001</v>
      </c>
      <c r="J371" s="93">
        <v>181.90843509000001</v>
      </c>
      <c r="K371" s="93">
        <v>175.83663256</v>
      </c>
      <c r="L371" s="93">
        <v>175.1286154</v>
      </c>
      <c r="M371" s="93">
        <v>177.36323981999999</v>
      </c>
      <c r="N371" s="93">
        <v>180.46694151</v>
      </c>
      <c r="O371" s="93">
        <v>182.87652914</v>
      </c>
      <c r="P371" s="93">
        <v>185.00113002000001</v>
      </c>
      <c r="Q371" s="93">
        <v>187.92295601999999</v>
      </c>
      <c r="R371" s="93">
        <v>186.64655121999999</v>
      </c>
      <c r="S371" s="93">
        <v>183.1258009</v>
      </c>
      <c r="T371" s="93">
        <v>174.00329321999999</v>
      </c>
      <c r="U371" s="93">
        <v>171.42225930999999</v>
      </c>
      <c r="V371" s="93">
        <v>173.31505412000001</v>
      </c>
      <c r="W371" s="93">
        <v>176.86249867999999</v>
      </c>
      <c r="X371" s="93">
        <v>182.65412911999999</v>
      </c>
      <c r="Y371" s="93">
        <v>189.12464111</v>
      </c>
    </row>
    <row r="372" spans="1:25" x14ac:dyDescent="0.3">
      <c r="A372" s="91">
        <v>44506</v>
      </c>
      <c r="B372" s="93">
        <v>194.65557493</v>
      </c>
      <c r="C372" s="93">
        <v>198.18837546</v>
      </c>
      <c r="D372" s="93">
        <v>199.01808732999999</v>
      </c>
      <c r="E372" s="93">
        <v>199.25793958</v>
      </c>
      <c r="F372" s="93">
        <v>199.31746769</v>
      </c>
      <c r="G372" s="93">
        <v>198.85385579000001</v>
      </c>
      <c r="H372" s="93">
        <v>196.00403248000001</v>
      </c>
      <c r="I372" s="93">
        <v>193.03209871999999</v>
      </c>
      <c r="J372" s="93">
        <v>189.75141837000001</v>
      </c>
      <c r="K372" s="93">
        <v>183.13434570999999</v>
      </c>
      <c r="L372" s="93">
        <v>182.05327016000001</v>
      </c>
      <c r="M372" s="93">
        <v>183.39883347</v>
      </c>
      <c r="N372" s="93">
        <v>187.24193527</v>
      </c>
      <c r="O372" s="93">
        <v>190.05049807</v>
      </c>
      <c r="P372" s="93">
        <v>186.75086933</v>
      </c>
      <c r="Q372" s="93">
        <v>188.34064889000001</v>
      </c>
      <c r="R372" s="93">
        <v>186.48976152</v>
      </c>
      <c r="S372" s="93">
        <v>182.27608487000001</v>
      </c>
      <c r="T372" s="93">
        <v>178.12546417999999</v>
      </c>
      <c r="U372" s="93">
        <v>173.96741374999999</v>
      </c>
      <c r="V372" s="93">
        <v>173.80763304000001</v>
      </c>
      <c r="W372" s="93">
        <v>176.65025086</v>
      </c>
      <c r="X372" s="93">
        <v>182.36961536000001</v>
      </c>
      <c r="Y372" s="93">
        <v>187.61419158000001</v>
      </c>
    </row>
    <row r="373" spans="1:25" x14ac:dyDescent="0.3">
      <c r="A373" s="91">
        <v>44507</v>
      </c>
      <c r="B373" s="93">
        <v>192.08794936000001</v>
      </c>
      <c r="C373" s="93">
        <v>191.88910720000001</v>
      </c>
      <c r="D373" s="93">
        <v>172.93687258</v>
      </c>
      <c r="E373" s="93">
        <v>169.09680752</v>
      </c>
      <c r="F373" s="93">
        <v>168.39423837000001</v>
      </c>
      <c r="G373" s="93">
        <v>169.39491401999999</v>
      </c>
      <c r="H373" s="93">
        <v>181.76133994</v>
      </c>
      <c r="I373" s="93">
        <v>194.58793495</v>
      </c>
      <c r="J373" s="93">
        <v>194.40815208000001</v>
      </c>
      <c r="K373" s="93">
        <v>184.71867255999999</v>
      </c>
      <c r="L373" s="93">
        <v>183.98473027</v>
      </c>
      <c r="M373" s="93">
        <v>193.54579597</v>
      </c>
      <c r="N373" s="93">
        <v>196.90084874999999</v>
      </c>
      <c r="O373" s="93">
        <v>196.80140703000001</v>
      </c>
      <c r="P373" s="93">
        <v>195.65753207</v>
      </c>
      <c r="Q373" s="93">
        <v>195.28274655999999</v>
      </c>
      <c r="R373" s="93">
        <v>196.26291663999999</v>
      </c>
      <c r="S373" s="93">
        <v>196.10393453</v>
      </c>
      <c r="T373" s="93">
        <v>187.49267623</v>
      </c>
      <c r="U373" s="93">
        <v>187.25359021</v>
      </c>
      <c r="V373" s="93">
        <v>184.81442541000001</v>
      </c>
      <c r="W373" s="93">
        <v>190.95092663</v>
      </c>
      <c r="X373" s="93">
        <v>195.20901459999999</v>
      </c>
      <c r="Y373" s="93">
        <v>194.92428787</v>
      </c>
    </row>
    <row r="374" spans="1:25" x14ac:dyDescent="0.3">
      <c r="A374" s="91">
        <v>44508</v>
      </c>
      <c r="B374" s="93">
        <v>201.24140721000001</v>
      </c>
      <c r="C374" s="93">
        <v>201.13129825999999</v>
      </c>
      <c r="D374" s="93">
        <v>199.96140034000001</v>
      </c>
      <c r="E374" s="93">
        <v>196.76818534</v>
      </c>
      <c r="F374" s="93">
        <v>196.97085405000001</v>
      </c>
      <c r="G374" s="93">
        <v>198.85564411999999</v>
      </c>
      <c r="H374" s="93">
        <v>195.74898703</v>
      </c>
      <c r="I374" s="93">
        <v>191.70210102999999</v>
      </c>
      <c r="J374" s="93">
        <v>191.01113106</v>
      </c>
      <c r="K374" s="93">
        <v>184.45155825000001</v>
      </c>
      <c r="L374" s="93">
        <v>184.84929940000001</v>
      </c>
      <c r="M374" s="93">
        <v>185.08944751999999</v>
      </c>
      <c r="N374" s="93">
        <v>192.38197402</v>
      </c>
      <c r="O374" s="93">
        <v>192.43848940999999</v>
      </c>
      <c r="P374" s="93">
        <v>191.299386</v>
      </c>
      <c r="Q374" s="93">
        <v>192.01945721000001</v>
      </c>
      <c r="R374" s="93">
        <v>191.12790654</v>
      </c>
      <c r="S374" s="93">
        <v>190.12313501</v>
      </c>
      <c r="T374" s="93">
        <v>184.57147714999999</v>
      </c>
      <c r="U374" s="93">
        <v>185.39005818999999</v>
      </c>
      <c r="V374" s="93">
        <v>185.74267641</v>
      </c>
      <c r="W374" s="93">
        <v>189.43338986000001</v>
      </c>
      <c r="X374" s="93">
        <v>195.55135017999999</v>
      </c>
      <c r="Y374" s="93">
        <v>201.75870710000001</v>
      </c>
    </row>
    <row r="375" spans="1:25" x14ac:dyDescent="0.3">
      <c r="A375" s="91">
        <v>44509</v>
      </c>
      <c r="B375" s="93">
        <v>202.44986435000001</v>
      </c>
      <c r="C375" s="93">
        <v>207.57201409000001</v>
      </c>
      <c r="D375" s="93">
        <v>211.89695655</v>
      </c>
      <c r="E375" s="93">
        <v>214.56476563999999</v>
      </c>
      <c r="F375" s="93">
        <v>213.87101322999999</v>
      </c>
      <c r="G375" s="93">
        <v>211.72950908999999</v>
      </c>
      <c r="H375" s="93">
        <v>204.91584689000001</v>
      </c>
      <c r="I375" s="93">
        <v>198.65489077000001</v>
      </c>
      <c r="J375" s="93">
        <v>197.77676756</v>
      </c>
      <c r="K375" s="93">
        <v>198.15832273999999</v>
      </c>
      <c r="L375" s="93">
        <v>197.91969119999999</v>
      </c>
      <c r="M375" s="93">
        <v>197.30400080999999</v>
      </c>
      <c r="N375" s="93">
        <v>203.49564118999999</v>
      </c>
      <c r="O375" s="93">
        <v>204.75460545999999</v>
      </c>
      <c r="P375" s="93">
        <v>205.75276196999999</v>
      </c>
      <c r="Q375" s="93">
        <v>207.94222126</v>
      </c>
      <c r="R375" s="93">
        <v>209.98590335</v>
      </c>
      <c r="S375" s="93">
        <v>209.28982465999999</v>
      </c>
      <c r="T375" s="93">
        <v>204.38567785000001</v>
      </c>
      <c r="U375" s="93">
        <v>202.89764387</v>
      </c>
      <c r="V375" s="93">
        <v>202.25728688000001</v>
      </c>
      <c r="W375" s="93">
        <v>205.18261140999999</v>
      </c>
      <c r="X375" s="93">
        <v>207.47314681</v>
      </c>
      <c r="Y375" s="93">
        <v>213.26790434</v>
      </c>
    </row>
    <row r="376" spans="1:25" x14ac:dyDescent="0.3">
      <c r="A376" s="91">
        <v>44510</v>
      </c>
      <c r="B376" s="93">
        <v>205.73459045000001</v>
      </c>
      <c r="C376" s="93">
        <v>206.14799613</v>
      </c>
      <c r="D376" s="93">
        <v>194.42477522999999</v>
      </c>
      <c r="E376" s="93">
        <v>188.50809416999999</v>
      </c>
      <c r="F376" s="93">
        <v>189.03494122999999</v>
      </c>
      <c r="G376" s="93">
        <v>191.80917650999999</v>
      </c>
      <c r="H376" s="93">
        <v>196.97517963000001</v>
      </c>
      <c r="I376" s="93">
        <v>196.39695481000001</v>
      </c>
      <c r="J376" s="93">
        <v>199.65232134999999</v>
      </c>
      <c r="K376" s="93">
        <v>202.06129338</v>
      </c>
      <c r="L376" s="93">
        <v>204.81039161000001</v>
      </c>
      <c r="M376" s="93">
        <v>205.28680657000001</v>
      </c>
      <c r="N376" s="93">
        <v>210.22805170999999</v>
      </c>
      <c r="O376" s="93">
        <v>212.15929507000001</v>
      </c>
      <c r="P376" s="93">
        <v>212.49920233</v>
      </c>
      <c r="Q376" s="93">
        <v>210.62918679000001</v>
      </c>
      <c r="R376" s="93">
        <v>209.63214099999999</v>
      </c>
      <c r="S376" s="93">
        <v>209.36326224999999</v>
      </c>
      <c r="T376" s="93">
        <v>201.67471004000001</v>
      </c>
      <c r="U376" s="93">
        <v>200.96580681</v>
      </c>
      <c r="V376" s="93">
        <v>187.99662244000001</v>
      </c>
      <c r="W376" s="93">
        <v>192.93832080000001</v>
      </c>
      <c r="X376" s="93">
        <v>200.20666825000001</v>
      </c>
      <c r="Y376" s="93">
        <v>205.99087039</v>
      </c>
    </row>
    <row r="377" spans="1:25" x14ac:dyDescent="0.3">
      <c r="A377" s="91">
        <v>44511</v>
      </c>
      <c r="B377" s="93">
        <v>205.20717956999999</v>
      </c>
      <c r="C377" s="93">
        <v>206.19152116999999</v>
      </c>
      <c r="D377" s="93">
        <v>190.90910463</v>
      </c>
      <c r="E377" s="93">
        <v>187.22642386999999</v>
      </c>
      <c r="F377" s="93">
        <v>187.88844950999999</v>
      </c>
      <c r="G377" s="93">
        <v>189.03165573000001</v>
      </c>
      <c r="H377" s="93">
        <v>201.1129693</v>
      </c>
      <c r="I377" s="93">
        <v>200.36961343999999</v>
      </c>
      <c r="J377" s="93">
        <v>200.79279283</v>
      </c>
      <c r="K377" s="93">
        <v>202.93731249999999</v>
      </c>
      <c r="L377" s="93">
        <v>205.74551926000001</v>
      </c>
      <c r="M377" s="93">
        <v>206.74695915999999</v>
      </c>
      <c r="N377" s="93">
        <v>209.82637184000001</v>
      </c>
      <c r="O377" s="93">
        <v>211.67919443</v>
      </c>
      <c r="P377" s="93">
        <v>213.29420809000001</v>
      </c>
      <c r="Q377" s="93">
        <v>214.5973573</v>
      </c>
      <c r="R377" s="93">
        <v>213.79803311000001</v>
      </c>
      <c r="S377" s="93">
        <v>211.30894599999999</v>
      </c>
      <c r="T377" s="93">
        <v>205.38851406000001</v>
      </c>
      <c r="U377" s="93">
        <v>200.59786797000001</v>
      </c>
      <c r="V377" s="93">
        <v>184.8550213</v>
      </c>
      <c r="W377" s="93">
        <v>190.7814649</v>
      </c>
      <c r="X377" s="93">
        <v>200.69221851</v>
      </c>
      <c r="Y377" s="93">
        <v>203.86439025999999</v>
      </c>
    </row>
    <row r="378" spans="1:25" x14ac:dyDescent="0.3">
      <c r="A378" s="91">
        <v>44512</v>
      </c>
      <c r="B378" s="93">
        <v>191.81586781999999</v>
      </c>
      <c r="C378" s="93">
        <v>195.78469931000001</v>
      </c>
      <c r="D378" s="93">
        <v>205.05798741999999</v>
      </c>
      <c r="E378" s="93">
        <v>208.99663341999999</v>
      </c>
      <c r="F378" s="93">
        <v>208.94529972000001</v>
      </c>
      <c r="G378" s="93">
        <v>197.23035571</v>
      </c>
      <c r="H378" s="93">
        <v>198.13407265000001</v>
      </c>
      <c r="I378" s="93">
        <v>192.27370298</v>
      </c>
      <c r="J378" s="93">
        <v>187.59492589999999</v>
      </c>
      <c r="K378" s="93">
        <v>182.5370576</v>
      </c>
      <c r="L378" s="93">
        <v>184.18437123000001</v>
      </c>
      <c r="M378" s="93">
        <v>183.23390859</v>
      </c>
      <c r="N378" s="93">
        <v>196.52923231</v>
      </c>
      <c r="O378" s="93">
        <v>188.91518048</v>
      </c>
      <c r="P378" s="93">
        <v>182.07127843999999</v>
      </c>
      <c r="Q378" s="93">
        <v>197.22605293999999</v>
      </c>
      <c r="R378" s="93">
        <v>182.99408015</v>
      </c>
      <c r="S378" s="93">
        <v>182.79573306</v>
      </c>
      <c r="T378" s="93">
        <v>187.04302042</v>
      </c>
      <c r="U378" s="93">
        <v>186.48474114999999</v>
      </c>
      <c r="V378" s="93">
        <v>186.26657667000001</v>
      </c>
      <c r="W378" s="93">
        <v>185.44544804</v>
      </c>
      <c r="X378" s="93">
        <v>200.66773712</v>
      </c>
      <c r="Y378" s="93">
        <v>199.30038314000001</v>
      </c>
    </row>
    <row r="379" spans="1:25" x14ac:dyDescent="0.3">
      <c r="A379" s="91">
        <v>44513</v>
      </c>
      <c r="B379" s="93">
        <v>190.97232763</v>
      </c>
      <c r="C379" s="93">
        <v>193.61382495000001</v>
      </c>
      <c r="D379" s="93">
        <v>196.83664637999999</v>
      </c>
      <c r="E379" s="93">
        <v>197.27277136999999</v>
      </c>
      <c r="F379" s="93">
        <v>196.30324909000001</v>
      </c>
      <c r="G379" s="93">
        <v>193.13261008999999</v>
      </c>
      <c r="H379" s="93">
        <v>184.13906428999999</v>
      </c>
      <c r="I379" s="93">
        <v>176.68987267</v>
      </c>
      <c r="J379" s="93">
        <v>179.99665098</v>
      </c>
      <c r="K379" s="93">
        <v>187.42486714</v>
      </c>
      <c r="L379" s="93">
        <v>189.62938975</v>
      </c>
      <c r="M379" s="93">
        <v>188.8586962</v>
      </c>
      <c r="N379" s="93">
        <v>187.79581582</v>
      </c>
      <c r="O379" s="93">
        <v>186.88912015</v>
      </c>
      <c r="P379" s="93">
        <v>185.65023074000001</v>
      </c>
      <c r="Q379" s="93">
        <v>185.24538967999999</v>
      </c>
      <c r="R379" s="93">
        <v>183.83187161000001</v>
      </c>
      <c r="S379" s="93">
        <v>186.03267154</v>
      </c>
      <c r="T379" s="93">
        <v>176.52388010999999</v>
      </c>
      <c r="U379" s="93">
        <v>172.05625445000001</v>
      </c>
      <c r="V379" s="93">
        <v>172.65599055999999</v>
      </c>
      <c r="W379" s="93">
        <v>174.43761684</v>
      </c>
      <c r="X379" s="93">
        <v>178.43965449999999</v>
      </c>
      <c r="Y379" s="93">
        <v>183.17783689999999</v>
      </c>
    </row>
    <row r="380" spans="1:25" x14ac:dyDescent="0.3">
      <c r="A380" s="91">
        <v>44514</v>
      </c>
      <c r="B380" s="93">
        <v>189.46921953</v>
      </c>
      <c r="C380" s="93">
        <v>192.95963893999999</v>
      </c>
      <c r="D380" s="93">
        <v>197.64307919000001</v>
      </c>
      <c r="E380" s="93">
        <v>199.42737667</v>
      </c>
      <c r="F380" s="93">
        <v>198.11591555999999</v>
      </c>
      <c r="G380" s="93">
        <v>198.96023202999999</v>
      </c>
      <c r="H380" s="93">
        <v>194.97815825999999</v>
      </c>
      <c r="I380" s="93">
        <v>189.10376282999999</v>
      </c>
      <c r="J380" s="93">
        <v>184.07394722000001</v>
      </c>
      <c r="K380" s="93">
        <v>182.14185383</v>
      </c>
      <c r="L380" s="93">
        <v>180.79873233000001</v>
      </c>
      <c r="M380" s="93">
        <v>178.02933655000001</v>
      </c>
      <c r="N380" s="93">
        <v>177.47135446999999</v>
      </c>
      <c r="O380" s="93">
        <v>178.35848358000001</v>
      </c>
      <c r="P380" s="93">
        <v>180.55031144</v>
      </c>
      <c r="Q380" s="93">
        <v>182.43201439000001</v>
      </c>
      <c r="R380" s="93">
        <v>183.59466803999999</v>
      </c>
      <c r="S380" s="93">
        <v>173.89761164999999</v>
      </c>
      <c r="T380" s="93">
        <v>170.20659578999999</v>
      </c>
      <c r="U380" s="93">
        <v>169.76122617999999</v>
      </c>
      <c r="V380" s="93">
        <v>167.60365123</v>
      </c>
      <c r="W380" s="93">
        <v>172.86565893</v>
      </c>
      <c r="X380" s="93">
        <v>176.26064049999999</v>
      </c>
      <c r="Y380" s="93">
        <v>182.0582173</v>
      </c>
    </row>
    <row r="381" spans="1:25" x14ac:dyDescent="0.3">
      <c r="A381" s="91">
        <v>44515</v>
      </c>
      <c r="B381" s="93">
        <v>178.83977972</v>
      </c>
      <c r="C381" s="93">
        <v>186.68654863</v>
      </c>
      <c r="D381" s="93">
        <v>189.03424777000001</v>
      </c>
      <c r="E381" s="93">
        <v>188.0427593</v>
      </c>
      <c r="F381" s="93">
        <v>186.38619399000001</v>
      </c>
      <c r="G381" s="93">
        <v>184.9249231</v>
      </c>
      <c r="H381" s="93">
        <v>199.54935725000001</v>
      </c>
      <c r="I381" s="93">
        <v>193.88966164999999</v>
      </c>
      <c r="J381" s="93">
        <v>182.58475482</v>
      </c>
      <c r="K381" s="93">
        <v>177.67169695000001</v>
      </c>
      <c r="L381" s="93">
        <v>177.07403323</v>
      </c>
      <c r="M381" s="93">
        <v>175.65241392999999</v>
      </c>
      <c r="N381" s="93">
        <v>174.89816794000001</v>
      </c>
      <c r="O381" s="93">
        <v>176.50183729</v>
      </c>
      <c r="P381" s="93">
        <v>175.87580143</v>
      </c>
      <c r="Q381" s="93">
        <v>185.68319387</v>
      </c>
      <c r="R381" s="93">
        <v>189.02033162999999</v>
      </c>
      <c r="S381" s="93">
        <v>182.75882876</v>
      </c>
      <c r="T381" s="93">
        <v>177.67058965999999</v>
      </c>
      <c r="U381" s="93">
        <v>174.61561362</v>
      </c>
      <c r="V381" s="93">
        <v>175.01654525000001</v>
      </c>
      <c r="W381" s="93">
        <v>174.07144115</v>
      </c>
      <c r="X381" s="93">
        <v>172.98741738999999</v>
      </c>
      <c r="Y381" s="93">
        <v>178.64413665000001</v>
      </c>
    </row>
    <row r="382" spans="1:25" x14ac:dyDescent="0.3">
      <c r="A382" s="91">
        <v>44516</v>
      </c>
      <c r="B382" s="93">
        <v>187.56248590000001</v>
      </c>
      <c r="C382" s="93">
        <v>199.90582093</v>
      </c>
      <c r="D382" s="93">
        <v>199.81470021000001</v>
      </c>
      <c r="E382" s="93">
        <v>202.16576864999999</v>
      </c>
      <c r="F382" s="93">
        <v>200.65606815000001</v>
      </c>
      <c r="G382" s="93">
        <v>197.67134582</v>
      </c>
      <c r="H382" s="93">
        <v>187.90632013000001</v>
      </c>
      <c r="I382" s="93">
        <v>182.03981045</v>
      </c>
      <c r="J382" s="93">
        <v>177.80196624000001</v>
      </c>
      <c r="K382" s="93">
        <v>176.72524877000001</v>
      </c>
      <c r="L382" s="93">
        <v>175.66621049</v>
      </c>
      <c r="M382" s="93">
        <v>177.70211635000001</v>
      </c>
      <c r="N382" s="93">
        <v>180.08176692000001</v>
      </c>
      <c r="O382" s="93">
        <v>182.51709054</v>
      </c>
      <c r="P382" s="93">
        <v>184.03887381000001</v>
      </c>
      <c r="Q382" s="93">
        <v>187.68347799</v>
      </c>
      <c r="R382" s="93">
        <v>190.71084159</v>
      </c>
      <c r="S382" s="93">
        <v>183.43725056</v>
      </c>
      <c r="T382" s="93">
        <v>177.21306966</v>
      </c>
      <c r="U382" s="93">
        <v>175.8218506</v>
      </c>
      <c r="V382" s="93">
        <v>178.67294994</v>
      </c>
      <c r="W382" s="93">
        <v>175.08097949</v>
      </c>
      <c r="X382" s="93">
        <v>176.25423522</v>
      </c>
      <c r="Y382" s="93">
        <v>181.71755852000001</v>
      </c>
    </row>
    <row r="383" spans="1:25" x14ac:dyDescent="0.3">
      <c r="A383" s="91">
        <v>44517</v>
      </c>
      <c r="B383" s="93">
        <v>204.83820567000001</v>
      </c>
      <c r="C383" s="93">
        <v>210.22061977000001</v>
      </c>
      <c r="D383" s="93">
        <v>202.61927459</v>
      </c>
      <c r="E383" s="93">
        <v>199.11706749999999</v>
      </c>
      <c r="F383" s="93">
        <v>199.09342565</v>
      </c>
      <c r="G383" s="93">
        <v>198.72794488</v>
      </c>
      <c r="H383" s="93">
        <v>189.48186996000001</v>
      </c>
      <c r="I383" s="93">
        <v>180.05654566999999</v>
      </c>
      <c r="J383" s="93">
        <v>181.82949052000001</v>
      </c>
      <c r="K383" s="93">
        <v>182.28464615999999</v>
      </c>
      <c r="L383" s="93">
        <v>184.46636221</v>
      </c>
      <c r="M383" s="93">
        <v>185.70343417999999</v>
      </c>
      <c r="N383" s="93">
        <v>197.97589001</v>
      </c>
      <c r="O383" s="93">
        <v>198.40084039999999</v>
      </c>
      <c r="P383" s="93">
        <v>199.88548048999999</v>
      </c>
      <c r="Q383" s="93">
        <v>199.53710581000001</v>
      </c>
      <c r="R383" s="93">
        <v>198.68229675000001</v>
      </c>
      <c r="S383" s="93">
        <v>193.54900616</v>
      </c>
      <c r="T383" s="93">
        <v>183.85748359999999</v>
      </c>
      <c r="U383" s="93">
        <v>182.56323617999999</v>
      </c>
      <c r="V383" s="93">
        <v>193.81473223</v>
      </c>
      <c r="W383" s="93">
        <v>194.94322965999999</v>
      </c>
      <c r="X383" s="93">
        <v>194.28533243999999</v>
      </c>
      <c r="Y383" s="93">
        <v>207.54111793999999</v>
      </c>
    </row>
    <row r="384" spans="1:25" x14ac:dyDescent="0.3">
      <c r="A384" s="91">
        <v>44518</v>
      </c>
      <c r="B384" s="93">
        <v>207.89709493999999</v>
      </c>
      <c r="C384" s="93">
        <v>204.63063367999999</v>
      </c>
      <c r="D384" s="93">
        <v>200.91301339</v>
      </c>
      <c r="E384" s="93">
        <v>202.34294154</v>
      </c>
      <c r="F384" s="93">
        <v>201.80674934999999</v>
      </c>
      <c r="G384" s="93">
        <v>197.63810353</v>
      </c>
      <c r="H384" s="93">
        <v>185.95638076</v>
      </c>
      <c r="I384" s="93">
        <v>179.88913061</v>
      </c>
      <c r="J384" s="93">
        <v>183.62033740999999</v>
      </c>
      <c r="K384" s="93">
        <v>184.14214526000001</v>
      </c>
      <c r="L384" s="93">
        <v>184.48880980000001</v>
      </c>
      <c r="M384" s="93">
        <v>182.75490296999999</v>
      </c>
      <c r="N384" s="93">
        <v>181.97748587999999</v>
      </c>
      <c r="O384" s="93">
        <v>182.78662707999999</v>
      </c>
      <c r="P384" s="93">
        <v>188.81561782</v>
      </c>
      <c r="Q384" s="93">
        <v>199.08687952</v>
      </c>
      <c r="R384" s="93">
        <v>198.86909083</v>
      </c>
      <c r="S384" s="93">
        <v>192.63602673</v>
      </c>
      <c r="T384" s="93">
        <v>186.64065872</v>
      </c>
      <c r="U384" s="93">
        <v>185.85753919000001</v>
      </c>
      <c r="V384" s="93">
        <v>191.88550655</v>
      </c>
      <c r="W384" s="93">
        <v>199.79154853</v>
      </c>
      <c r="X384" s="93">
        <v>198.47055742000001</v>
      </c>
      <c r="Y384" s="93">
        <v>196.22144833999999</v>
      </c>
    </row>
    <row r="385" spans="1:25" x14ac:dyDescent="0.3">
      <c r="A385" s="91">
        <v>44519</v>
      </c>
      <c r="B385" s="93">
        <v>202.49267936000001</v>
      </c>
      <c r="C385" s="93">
        <v>205.22009320999999</v>
      </c>
      <c r="D385" s="93">
        <v>192.45803266999999</v>
      </c>
      <c r="E385" s="93">
        <v>190.43334487999999</v>
      </c>
      <c r="F385" s="93">
        <v>190.63926282</v>
      </c>
      <c r="G385" s="93">
        <v>190.87589799</v>
      </c>
      <c r="H385" s="93">
        <v>185.65328334</v>
      </c>
      <c r="I385" s="93">
        <v>199.50084957999999</v>
      </c>
      <c r="J385" s="93">
        <v>195.71447386</v>
      </c>
      <c r="K385" s="93">
        <v>198.2245016</v>
      </c>
      <c r="L385" s="93">
        <v>197.48561516000001</v>
      </c>
      <c r="M385" s="93">
        <v>196.83866449999999</v>
      </c>
      <c r="N385" s="93">
        <v>195.24126566000001</v>
      </c>
      <c r="O385" s="93">
        <v>206.44023261999999</v>
      </c>
      <c r="P385" s="93">
        <v>207.34443719000001</v>
      </c>
      <c r="Q385" s="93">
        <v>207.29372644</v>
      </c>
      <c r="R385" s="93">
        <v>207.25989208999999</v>
      </c>
      <c r="S385" s="93">
        <v>196.55583038</v>
      </c>
      <c r="T385" s="93">
        <v>193.78655871999999</v>
      </c>
      <c r="U385" s="93">
        <v>187.90705254</v>
      </c>
      <c r="V385" s="93">
        <v>187.89236767</v>
      </c>
      <c r="W385" s="93">
        <v>187.87478372000001</v>
      </c>
      <c r="X385" s="93">
        <v>202.98355789999999</v>
      </c>
      <c r="Y385" s="93">
        <v>207.88986495</v>
      </c>
    </row>
    <row r="386" spans="1:25" x14ac:dyDescent="0.3">
      <c r="A386" s="91">
        <v>44520</v>
      </c>
      <c r="B386" s="93">
        <v>197.50565546999999</v>
      </c>
      <c r="C386" s="93">
        <v>189.30663554</v>
      </c>
      <c r="D386" s="93">
        <v>190.04092686000001</v>
      </c>
      <c r="E386" s="93">
        <v>190.08111001</v>
      </c>
      <c r="F386" s="93">
        <v>190.63108874</v>
      </c>
      <c r="G386" s="93">
        <v>190.2325323</v>
      </c>
      <c r="H386" s="93">
        <v>187.62425949999999</v>
      </c>
      <c r="I386" s="93">
        <v>190.87793902000001</v>
      </c>
      <c r="J386" s="93">
        <v>182.13976264999999</v>
      </c>
      <c r="K386" s="93">
        <v>178.1916598</v>
      </c>
      <c r="L386" s="93">
        <v>178.50915184999999</v>
      </c>
      <c r="M386" s="93">
        <v>175.31344621</v>
      </c>
      <c r="N386" s="93">
        <v>175.13636231000001</v>
      </c>
      <c r="O386" s="93">
        <v>180.30305552999999</v>
      </c>
      <c r="P386" s="93">
        <v>182.66889884</v>
      </c>
      <c r="Q386" s="93">
        <v>181.43157622999999</v>
      </c>
      <c r="R386" s="93">
        <v>180.79797685</v>
      </c>
      <c r="S386" s="93">
        <v>178.35521897000001</v>
      </c>
      <c r="T386" s="93">
        <v>179.41881907000001</v>
      </c>
      <c r="U386" s="93">
        <v>178.27264818</v>
      </c>
      <c r="V386" s="93">
        <v>177.49899837999999</v>
      </c>
      <c r="W386" s="93">
        <v>179.91014439</v>
      </c>
      <c r="X386" s="93">
        <v>186.33183892</v>
      </c>
      <c r="Y386" s="93">
        <v>190.04876547999999</v>
      </c>
    </row>
    <row r="387" spans="1:25" x14ac:dyDescent="0.3">
      <c r="A387" s="91">
        <v>44521</v>
      </c>
      <c r="B387" s="93">
        <v>190.06046057</v>
      </c>
      <c r="C387" s="93">
        <v>193.30671665</v>
      </c>
      <c r="D387" s="93">
        <v>197.10274878000001</v>
      </c>
      <c r="E387" s="93">
        <v>199.12509653000001</v>
      </c>
      <c r="F387" s="93">
        <v>197.62119357</v>
      </c>
      <c r="G387" s="93">
        <v>196.65508265</v>
      </c>
      <c r="H387" s="93">
        <v>192.61767742999999</v>
      </c>
      <c r="I387" s="93">
        <v>188.47489229999999</v>
      </c>
      <c r="J387" s="93">
        <v>183.25602477999999</v>
      </c>
      <c r="K387" s="93">
        <v>172.93217697</v>
      </c>
      <c r="L387" s="93">
        <v>173.91579347999999</v>
      </c>
      <c r="M387" s="93">
        <v>174.81101111999999</v>
      </c>
      <c r="N387" s="93">
        <v>174.68113643000001</v>
      </c>
      <c r="O387" s="93">
        <v>176.75664103</v>
      </c>
      <c r="P387" s="93">
        <v>180.26114229000001</v>
      </c>
      <c r="Q387" s="93">
        <v>180.13343544</v>
      </c>
      <c r="R387" s="93">
        <v>179.07471992000001</v>
      </c>
      <c r="S387" s="93">
        <v>175.40463523</v>
      </c>
      <c r="T387" s="93">
        <v>173.33466627999999</v>
      </c>
      <c r="U387" s="93">
        <v>175.87345323</v>
      </c>
      <c r="V387" s="93">
        <v>177.40239951000001</v>
      </c>
      <c r="W387" s="93">
        <v>180.85615551000001</v>
      </c>
      <c r="X387" s="93">
        <v>184.47948812999999</v>
      </c>
      <c r="Y387" s="93">
        <v>188.33818099999999</v>
      </c>
    </row>
    <row r="388" spans="1:25" x14ac:dyDescent="0.3">
      <c r="A388" s="91">
        <v>44522</v>
      </c>
      <c r="B388" s="93">
        <v>190.45735721</v>
      </c>
      <c r="C388" s="93">
        <v>191.10341693000001</v>
      </c>
      <c r="D388" s="93">
        <v>194.11220316999999</v>
      </c>
      <c r="E388" s="93">
        <v>194.84544905999999</v>
      </c>
      <c r="F388" s="93">
        <v>193.62444137</v>
      </c>
      <c r="G388" s="93">
        <v>190.67620511999999</v>
      </c>
      <c r="H388" s="93">
        <v>184.90702331</v>
      </c>
      <c r="I388" s="93">
        <v>178.56183457</v>
      </c>
      <c r="J388" s="93">
        <v>181.83927606</v>
      </c>
      <c r="K388" s="93">
        <v>177.60837844</v>
      </c>
      <c r="L388" s="93">
        <v>174.86846617</v>
      </c>
      <c r="M388" s="93">
        <v>175.29125177</v>
      </c>
      <c r="N388" s="93">
        <v>176.88269632000001</v>
      </c>
      <c r="O388" s="93">
        <v>182.56224021</v>
      </c>
      <c r="P388" s="93">
        <v>186.65136598000001</v>
      </c>
      <c r="Q388" s="93">
        <v>185.22120455000001</v>
      </c>
      <c r="R388" s="93">
        <v>185.4196871</v>
      </c>
      <c r="S388" s="93">
        <v>174.28765842999999</v>
      </c>
      <c r="T388" s="93">
        <v>177.54440657999999</v>
      </c>
      <c r="U388" s="93">
        <v>176.83237901999999</v>
      </c>
      <c r="V388" s="93">
        <v>177.9288645</v>
      </c>
      <c r="W388" s="93">
        <v>181.38642221000001</v>
      </c>
      <c r="X388" s="93">
        <v>188.59527886999999</v>
      </c>
      <c r="Y388" s="93">
        <v>192.77399919999999</v>
      </c>
    </row>
    <row r="389" spans="1:25" x14ac:dyDescent="0.3">
      <c r="A389" s="91">
        <v>44523</v>
      </c>
      <c r="B389" s="93">
        <v>189.50726387</v>
      </c>
      <c r="C389" s="93">
        <v>196.48854731</v>
      </c>
      <c r="D389" s="93">
        <v>193.64731176999999</v>
      </c>
      <c r="E389" s="93">
        <v>194.31741534</v>
      </c>
      <c r="F389" s="93">
        <v>193.17307023999999</v>
      </c>
      <c r="G389" s="93">
        <v>191.17796016</v>
      </c>
      <c r="H389" s="93">
        <v>189.10290479</v>
      </c>
      <c r="I389" s="93">
        <v>185.89852901</v>
      </c>
      <c r="J389" s="93">
        <v>178.94339592</v>
      </c>
      <c r="K389" s="93">
        <v>177.28667719000001</v>
      </c>
      <c r="L389" s="93">
        <v>180.15439318</v>
      </c>
      <c r="M389" s="93">
        <v>187.75930599</v>
      </c>
      <c r="N389" s="93">
        <v>187.37955425999999</v>
      </c>
      <c r="O389" s="93">
        <v>189.43804965000001</v>
      </c>
      <c r="P389" s="93">
        <v>189.97915011000001</v>
      </c>
      <c r="Q389" s="93">
        <v>189.47127737</v>
      </c>
      <c r="R389" s="93">
        <v>186.11530139000001</v>
      </c>
      <c r="S389" s="93">
        <v>179.59984238999999</v>
      </c>
      <c r="T389" s="93">
        <v>175.82654221999999</v>
      </c>
      <c r="U389" s="93">
        <v>175.61108951</v>
      </c>
      <c r="V389" s="93">
        <v>178.74845184</v>
      </c>
      <c r="W389" s="93">
        <v>183.00891558000001</v>
      </c>
      <c r="X389" s="93">
        <v>189.25496798</v>
      </c>
      <c r="Y389" s="93">
        <v>191.68461761</v>
      </c>
    </row>
    <row r="390" spans="1:25" x14ac:dyDescent="0.3">
      <c r="A390" s="91">
        <v>44524</v>
      </c>
      <c r="B390" s="93">
        <v>190.89467586999999</v>
      </c>
      <c r="C390" s="93">
        <v>203.68757246000001</v>
      </c>
      <c r="D390" s="93">
        <v>209.77361680000001</v>
      </c>
      <c r="E390" s="93">
        <v>210.28156007999999</v>
      </c>
      <c r="F390" s="93">
        <v>209.63192131</v>
      </c>
      <c r="G390" s="93">
        <v>204.83860177</v>
      </c>
      <c r="H390" s="93">
        <v>193.27620747</v>
      </c>
      <c r="I390" s="93">
        <v>189.85539270000001</v>
      </c>
      <c r="J390" s="93">
        <v>183.80181418999999</v>
      </c>
      <c r="K390" s="93">
        <v>183.19814521000001</v>
      </c>
      <c r="L390" s="93">
        <v>184.04165114</v>
      </c>
      <c r="M390" s="93">
        <v>183.79153421000001</v>
      </c>
      <c r="N390" s="93">
        <v>183.26220612</v>
      </c>
      <c r="O390" s="93">
        <v>185.06354092000001</v>
      </c>
      <c r="P390" s="93">
        <v>184.91289172</v>
      </c>
      <c r="Q390" s="93">
        <v>186.05178801</v>
      </c>
      <c r="R390" s="93">
        <v>185.10374281</v>
      </c>
      <c r="S390" s="93">
        <v>185.58128769999999</v>
      </c>
      <c r="T390" s="93">
        <v>181.98563751</v>
      </c>
      <c r="U390" s="93">
        <v>182.03552651000001</v>
      </c>
      <c r="V390" s="93">
        <v>184.14998745</v>
      </c>
      <c r="W390" s="93">
        <v>187.33150058999999</v>
      </c>
      <c r="X390" s="93">
        <v>196.01228864999999</v>
      </c>
      <c r="Y390" s="93">
        <v>211.80484276000001</v>
      </c>
    </row>
    <row r="391" spans="1:25" x14ac:dyDescent="0.3">
      <c r="A391" s="91">
        <v>44525</v>
      </c>
      <c r="B391" s="93">
        <v>209.91312225999999</v>
      </c>
      <c r="C391" s="93">
        <v>208.33523338000001</v>
      </c>
      <c r="D391" s="93">
        <v>204.59268496999999</v>
      </c>
      <c r="E391" s="93">
        <v>203.37116506999999</v>
      </c>
      <c r="F391" s="93">
        <v>203.54448185999999</v>
      </c>
      <c r="G391" s="93">
        <v>205.08426548</v>
      </c>
      <c r="H391" s="93">
        <v>208.57075725000001</v>
      </c>
      <c r="I391" s="93">
        <v>200.81655556999999</v>
      </c>
      <c r="J391" s="93">
        <v>189.3809545</v>
      </c>
      <c r="K391" s="93">
        <v>189.47285098</v>
      </c>
      <c r="L391" s="93">
        <v>191.14848653999999</v>
      </c>
      <c r="M391" s="93">
        <v>190.43557598999999</v>
      </c>
      <c r="N391" s="93">
        <v>196.73892197999999</v>
      </c>
      <c r="O391" s="93">
        <v>203.79404937999999</v>
      </c>
      <c r="P391" s="93">
        <v>203.24564645000001</v>
      </c>
      <c r="Q391" s="93">
        <v>203.52017326999999</v>
      </c>
      <c r="R391" s="93">
        <v>203.00206352999999</v>
      </c>
      <c r="S391" s="93">
        <v>191.69900271</v>
      </c>
      <c r="T391" s="93">
        <v>190.9862942</v>
      </c>
      <c r="U391" s="93">
        <v>189.11827409</v>
      </c>
      <c r="V391" s="93">
        <v>188.80440965</v>
      </c>
      <c r="W391" s="93">
        <v>189.83207059</v>
      </c>
      <c r="X391" s="93">
        <v>198.44854319000001</v>
      </c>
      <c r="Y391" s="93">
        <v>209.60011505</v>
      </c>
    </row>
    <row r="392" spans="1:25" x14ac:dyDescent="0.3">
      <c r="A392" s="91">
        <v>44526</v>
      </c>
      <c r="B392" s="93">
        <v>210.29437286999999</v>
      </c>
      <c r="C392" s="93">
        <v>209.84592264</v>
      </c>
      <c r="D392" s="93">
        <v>208.66902626999999</v>
      </c>
      <c r="E392" s="93">
        <v>205.37494305000001</v>
      </c>
      <c r="F392" s="93">
        <v>205.15601866</v>
      </c>
      <c r="G392" s="93">
        <v>205.18025621999999</v>
      </c>
      <c r="H392" s="93">
        <v>205.50324981</v>
      </c>
      <c r="I392" s="93">
        <v>200.48139566</v>
      </c>
      <c r="J392" s="93">
        <v>196.42433414999999</v>
      </c>
      <c r="K392" s="93">
        <v>194.22485037000001</v>
      </c>
      <c r="L392" s="93">
        <v>194.17644877999999</v>
      </c>
      <c r="M392" s="93">
        <v>192.91860245000001</v>
      </c>
      <c r="N392" s="93">
        <v>191.49349504</v>
      </c>
      <c r="O392" s="93">
        <v>191.84877578999999</v>
      </c>
      <c r="P392" s="93">
        <v>207.33470061</v>
      </c>
      <c r="Q392" s="93">
        <v>204.99733266999999</v>
      </c>
      <c r="R392" s="93">
        <v>205.45508273999999</v>
      </c>
      <c r="S392" s="93">
        <v>191.41097271999999</v>
      </c>
      <c r="T392" s="93">
        <v>194.37726950999999</v>
      </c>
      <c r="U392" s="93">
        <v>194.04527315999999</v>
      </c>
      <c r="V392" s="93">
        <v>193.17989037999999</v>
      </c>
      <c r="W392" s="93">
        <v>192.41869161</v>
      </c>
      <c r="X392" s="93">
        <v>190.11739965000001</v>
      </c>
      <c r="Y392" s="93">
        <v>202.10832526999999</v>
      </c>
    </row>
    <row r="393" spans="1:25" x14ac:dyDescent="0.3">
      <c r="A393" s="91">
        <v>44527</v>
      </c>
      <c r="B393" s="93">
        <v>191.54507968999999</v>
      </c>
      <c r="C393" s="93">
        <v>193.62316491999999</v>
      </c>
      <c r="D393" s="93">
        <v>198.58239104</v>
      </c>
      <c r="E393" s="93">
        <v>203.50685114000001</v>
      </c>
      <c r="F393" s="93">
        <v>203.3794345</v>
      </c>
      <c r="G393" s="93">
        <v>201.78176723000001</v>
      </c>
      <c r="H393" s="93">
        <v>194.62401030000001</v>
      </c>
      <c r="I393" s="93">
        <v>191.08926547999999</v>
      </c>
      <c r="J393" s="93">
        <v>188.22501689000001</v>
      </c>
      <c r="K393" s="93">
        <v>184.26485353000001</v>
      </c>
      <c r="L393" s="93">
        <v>185.71197914000001</v>
      </c>
      <c r="M393" s="93">
        <v>187.77987289999999</v>
      </c>
      <c r="N393" s="93">
        <v>194.51102179</v>
      </c>
      <c r="O393" s="93">
        <v>196.43268470000001</v>
      </c>
      <c r="P393" s="93">
        <v>194.86547547999999</v>
      </c>
      <c r="Q393" s="93">
        <v>196.61626562000001</v>
      </c>
      <c r="R393" s="93">
        <v>198.06097097</v>
      </c>
      <c r="S393" s="93">
        <v>195.23378166000001</v>
      </c>
      <c r="T393" s="93">
        <v>188.48688057999999</v>
      </c>
      <c r="U393" s="93">
        <v>187.63466162</v>
      </c>
      <c r="V393" s="93">
        <v>192.90847687999999</v>
      </c>
      <c r="W393" s="93">
        <v>194.16690123999999</v>
      </c>
      <c r="X393" s="93">
        <v>190.64254192000001</v>
      </c>
      <c r="Y393" s="93">
        <v>190.88799091000001</v>
      </c>
    </row>
    <row r="394" spans="1:25" x14ac:dyDescent="0.3">
      <c r="A394" s="91">
        <v>44528</v>
      </c>
      <c r="B394" s="93">
        <v>196.93997755000001</v>
      </c>
      <c r="C394" s="93">
        <v>201.03332007</v>
      </c>
      <c r="D394" s="93">
        <v>206.94355482</v>
      </c>
      <c r="E394" s="93">
        <v>208.37510141000001</v>
      </c>
      <c r="F394" s="93">
        <v>209.32379932000001</v>
      </c>
      <c r="G394" s="93">
        <v>208.58291871</v>
      </c>
      <c r="H394" s="93">
        <v>203.20093778</v>
      </c>
      <c r="I394" s="93">
        <v>197.91561543</v>
      </c>
      <c r="J394" s="93">
        <v>190.67179714</v>
      </c>
      <c r="K394" s="93">
        <v>185.91695018999999</v>
      </c>
      <c r="L394" s="93">
        <v>183.41913414000001</v>
      </c>
      <c r="M394" s="93">
        <v>185.53561257000001</v>
      </c>
      <c r="N394" s="93">
        <v>189.82551477000001</v>
      </c>
      <c r="O394" s="93">
        <v>190.73248758</v>
      </c>
      <c r="P394" s="93">
        <v>192.58003808999999</v>
      </c>
      <c r="Q394" s="93">
        <v>192.24392519</v>
      </c>
      <c r="R394" s="93">
        <v>192.81109605</v>
      </c>
      <c r="S394" s="93">
        <v>191.03146326000001</v>
      </c>
      <c r="T394" s="93">
        <v>186.26199137</v>
      </c>
      <c r="U394" s="93">
        <v>186.34028343</v>
      </c>
      <c r="V394" s="93">
        <v>196.06712877999999</v>
      </c>
      <c r="W394" s="93">
        <v>191.65153383000001</v>
      </c>
      <c r="X394" s="93">
        <v>191.0591349</v>
      </c>
      <c r="Y394" s="93">
        <v>196.13240766999999</v>
      </c>
    </row>
    <row r="395" spans="1:25" x14ac:dyDescent="0.3">
      <c r="A395" s="91">
        <v>44529</v>
      </c>
      <c r="B395" s="93">
        <v>195.83976286000001</v>
      </c>
      <c r="C395" s="93">
        <v>198.72929832</v>
      </c>
      <c r="D395" s="93">
        <v>203.93474096</v>
      </c>
      <c r="E395" s="93">
        <v>205.46637369999999</v>
      </c>
      <c r="F395" s="93">
        <v>206.30335602</v>
      </c>
      <c r="G395" s="93">
        <v>204.93117085</v>
      </c>
      <c r="H395" s="93">
        <v>196.85896074999999</v>
      </c>
      <c r="I395" s="93">
        <v>190.70932361999999</v>
      </c>
      <c r="J395" s="93">
        <v>187.42908069000001</v>
      </c>
      <c r="K395" s="93">
        <v>186.12297237000001</v>
      </c>
      <c r="L395" s="93">
        <v>186.34623092000001</v>
      </c>
      <c r="M395" s="93">
        <v>188.58221549000001</v>
      </c>
      <c r="N395" s="93">
        <v>192.77185917</v>
      </c>
      <c r="O395" s="93">
        <v>196.85492966000001</v>
      </c>
      <c r="P395" s="93">
        <v>197.59785277</v>
      </c>
      <c r="Q395" s="93">
        <v>198.33124676</v>
      </c>
      <c r="R395" s="93">
        <v>196.46165442</v>
      </c>
      <c r="S395" s="93">
        <v>192.70999151000001</v>
      </c>
      <c r="T395" s="93">
        <v>186.66734932</v>
      </c>
      <c r="U395" s="93">
        <v>185.86160742999999</v>
      </c>
      <c r="V395" s="93">
        <v>187.41239956999999</v>
      </c>
      <c r="W395" s="93">
        <v>193.81892581</v>
      </c>
      <c r="X395" s="93">
        <v>196.64365266999999</v>
      </c>
      <c r="Y395" s="93">
        <v>200.06947793000001</v>
      </c>
    </row>
    <row r="396" spans="1:25" x14ac:dyDescent="0.3">
      <c r="A396" s="91">
        <v>44530</v>
      </c>
      <c r="B396" s="93">
        <v>199.59077177</v>
      </c>
      <c r="C396" s="93">
        <v>201.49034495000001</v>
      </c>
      <c r="D396" s="93">
        <v>210.14539604999999</v>
      </c>
      <c r="E396" s="93">
        <v>211.77642180000001</v>
      </c>
      <c r="F396" s="93">
        <v>213.08625929999999</v>
      </c>
      <c r="G396" s="93">
        <v>210.29010976999999</v>
      </c>
      <c r="H396" s="93">
        <v>203.25122332000001</v>
      </c>
      <c r="I396" s="93">
        <v>200.09127706999999</v>
      </c>
      <c r="J396" s="93">
        <v>192.49209311000001</v>
      </c>
      <c r="K396" s="93">
        <v>189.06240410999999</v>
      </c>
      <c r="L396" s="93">
        <v>189.39047955000001</v>
      </c>
      <c r="M396" s="93">
        <v>188.54778024000001</v>
      </c>
      <c r="N396" s="93">
        <v>191.32984119</v>
      </c>
      <c r="O396" s="93">
        <v>191.68882049999999</v>
      </c>
      <c r="P396" s="93">
        <v>193.1068866</v>
      </c>
      <c r="Q396" s="93">
        <v>193.83114986000001</v>
      </c>
      <c r="R396" s="93">
        <v>196.99799042999999</v>
      </c>
      <c r="S396" s="93">
        <v>191.80044255999999</v>
      </c>
      <c r="T396" s="93">
        <v>187.01275509999999</v>
      </c>
      <c r="U396" s="93">
        <v>186.89931849999999</v>
      </c>
      <c r="V396" s="93">
        <v>188.98296382999999</v>
      </c>
      <c r="W396" s="93">
        <v>195.69527457999999</v>
      </c>
      <c r="X396" s="93">
        <v>196.67892592000001</v>
      </c>
      <c r="Y396" s="93">
        <v>199.88446877000001</v>
      </c>
    </row>
    <row r="398" spans="1:25" x14ac:dyDescent="0.3">
      <c r="A398" s="96" t="s">
        <v>74</v>
      </c>
      <c r="B398" s="83" t="s">
        <v>133</v>
      </c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5"/>
    </row>
    <row r="399" spans="1:25" x14ac:dyDescent="0.3">
      <c r="A399" s="97"/>
      <c r="B399" s="87" t="s">
        <v>76</v>
      </c>
      <c r="C399" s="88" t="s">
        <v>77</v>
      </c>
      <c r="D399" s="89" t="s">
        <v>78</v>
      </c>
      <c r="E399" s="88" t="s">
        <v>79</v>
      </c>
      <c r="F399" s="88" t="s">
        <v>80</v>
      </c>
      <c r="G399" s="88" t="s">
        <v>81</v>
      </c>
      <c r="H399" s="88" t="s">
        <v>82</v>
      </c>
      <c r="I399" s="88" t="s">
        <v>83</v>
      </c>
      <c r="J399" s="88" t="s">
        <v>84</v>
      </c>
      <c r="K399" s="87" t="s">
        <v>85</v>
      </c>
      <c r="L399" s="88" t="s">
        <v>86</v>
      </c>
      <c r="M399" s="90" t="s">
        <v>87</v>
      </c>
      <c r="N399" s="87" t="s">
        <v>88</v>
      </c>
      <c r="O399" s="88" t="s">
        <v>89</v>
      </c>
      <c r="P399" s="90" t="s">
        <v>90</v>
      </c>
      <c r="Q399" s="89" t="s">
        <v>91</v>
      </c>
      <c r="R399" s="88" t="s">
        <v>92</v>
      </c>
      <c r="S399" s="89" t="s">
        <v>93</v>
      </c>
      <c r="T399" s="88" t="s">
        <v>94</v>
      </c>
      <c r="U399" s="89" t="s">
        <v>95</v>
      </c>
      <c r="V399" s="88" t="s">
        <v>96</v>
      </c>
      <c r="W399" s="89" t="s">
        <v>97</v>
      </c>
      <c r="X399" s="88" t="s">
        <v>98</v>
      </c>
      <c r="Y399" s="88" t="s">
        <v>99</v>
      </c>
    </row>
    <row r="400" spans="1:25" x14ac:dyDescent="0.3">
      <c r="A400" s="91" t="s">
        <v>131</v>
      </c>
      <c r="B400" s="93">
        <v>185.85004728999999</v>
      </c>
      <c r="C400" s="93">
        <v>193.76094660000001</v>
      </c>
      <c r="D400" s="93">
        <v>184.45591131</v>
      </c>
      <c r="E400" s="93">
        <v>181.95807690999999</v>
      </c>
      <c r="F400" s="93">
        <v>181.70823622</v>
      </c>
      <c r="G400" s="93">
        <v>182.34240751999999</v>
      </c>
      <c r="H400" s="93">
        <v>185.04832346000001</v>
      </c>
      <c r="I400" s="93">
        <v>181.11242779</v>
      </c>
      <c r="J400" s="93">
        <v>177.66457622999999</v>
      </c>
      <c r="K400" s="93">
        <v>174.93908019</v>
      </c>
      <c r="L400" s="93">
        <v>174.30438744</v>
      </c>
      <c r="M400" s="93">
        <v>180.13089532000001</v>
      </c>
      <c r="N400" s="93">
        <v>188.55329166999999</v>
      </c>
      <c r="O400" s="93">
        <v>187.86479489000001</v>
      </c>
      <c r="P400" s="93">
        <v>186.16060512999999</v>
      </c>
      <c r="Q400" s="93">
        <v>188.69235230999999</v>
      </c>
      <c r="R400" s="93">
        <v>187.82040372</v>
      </c>
      <c r="S400" s="93">
        <v>185.91892752000001</v>
      </c>
      <c r="T400" s="93">
        <v>177.62601626</v>
      </c>
      <c r="U400" s="93">
        <v>178.89013861999999</v>
      </c>
      <c r="V400" s="93">
        <v>175.76374268000001</v>
      </c>
      <c r="W400" s="93">
        <v>186.47506146000001</v>
      </c>
      <c r="X400" s="93">
        <v>186.02860196</v>
      </c>
      <c r="Y400" s="93">
        <v>183.55642065999999</v>
      </c>
    </row>
    <row r="401" spans="1:25" x14ac:dyDescent="0.3">
      <c r="A401" s="91">
        <v>44502</v>
      </c>
      <c r="B401" s="93">
        <v>187.64814586</v>
      </c>
      <c r="C401" s="93">
        <v>196.1892096</v>
      </c>
      <c r="D401" s="93">
        <v>187.22445303000001</v>
      </c>
      <c r="E401" s="93">
        <v>182.75937390000001</v>
      </c>
      <c r="F401" s="93">
        <v>181.37010763999999</v>
      </c>
      <c r="G401" s="93">
        <v>183.22135287</v>
      </c>
      <c r="H401" s="93">
        <v>187.97514547</v>
      </c>
      <c r="I401" s="93">
        <v>183.91910107999999</v>
      </c>
      <c r="J401" s="93">
        <v>183.11726788999999</v>
      </c>
      <c r="K401" s="93">
        <v>174.50908304999999</v>
      </c>
      <c r="L401" s="93">
        <v>176.24728622999999</v>
      </c>
      <c r="M401" s="93">
        <v>180.69445934000001</v>
      </c>
      <c r="N401" s="93">
        <v>188.51546804</v>
      </c>
      <c r="O401" s="93">
        <v>189.92776753000001</v>
      </c>
      <c r="P401" s="93">
        <v>189.55463409000001</v>
      </c>
      <c r="Q401" s="93">
        <v>188.89011915</v>
      </c>
      <c r="R401" s="93">
        <v>188.26562086999999</v>
      </c>
      <c r="S401" s="93">
        <v>187.83576342999999</v>
      </c>
      <c r="T401" s="93">
        <v>181.31706045999999</v>
      </c>
      <c r="U401" s="93">
        <v>179.72860925000001</v>
      </c>
      <c r="V401" s="93">
        <v>177.45965483000001</v>
      </c>
      <c r="W401" s="93">
        <v>187.25202788000001</v>
      </c>
      <c r="X401" s="93">
        <v>187.21172741000001</v>
      </c>
      <c r="Y401" s="93">
        <v>187.20945627</v>
      </c>
    </row>
    <row r="402" spans="1:25" x14ac:dyDescent="0.3">
      <c r="A402" s="91">
        <v>44503</v>
      </c>
      <c r="B402" s="93">
        <v>188.80299826000001</v>
      </c>
      <c r="C402" s="93">
        <v>211.96656512999999</v>
      </c>
      <c r="D402" s="93">
        <v>204.10502445</v>
      </c>
      <c r="E402" s="93">
        <v>192.01525093999999</v>
      </c>
      <c r="F402" s="93">
        <v>181.28676436000001</v>
      </c>
      <c r="G402" s="93">
        <v>183.00189699000001</v>
      </c>
      <c r="H402" s="93">
        <v>189.92013987999999</v>
      </c>
      <c r="I402" s="93">
        <v>184.45427674000001</v>
      </c>
      <c r="J402" s="93">
        <v>183.77217134</v>
      </c>
      <c r="K402" s="93">
        <v>174.87477480000001</v>
      </c>
      <c r="L402" s="93">
        <v>177.00665867999999</v>
      </c>
      <c r="M402" s="93">
        <v>177.13195390000001</v>
      </c>
      <c r="N402" s="93">
        <v>187.58906515999999</v>
      </c>
      <c r="O402" s="93">
        <v>188.80970857</v>
      </c>
      <c r="P402" s="93">
        <v>188.06986330999999</v>
      </c>
      <c r="Q402" s="93">
        <v>188.28962321</v>
      </c>
      <c r="R402" s="93">
        <v>188.32429139999999</v>
      </c>
      <c r="S402" s="93">
        <v>187.40082570000001</v>
      </c>
      <c r="T402" s="93">
        <v>180.02673225000001</v>
      </c>
      <c r="U402" s="93">
        <v>178.83135579</v>
      </c>
      <c r="V402" s="93">
        <v>177.98024405999999</v>
      </c>
      <c r="W402" s="93">
        <v>181.16522097999999</v>
      </c>
      <c r="X402" s="93">
        <v>186.96224466999999</v>
      </c>
      <c r="Y402" s="93">
        <v>179.80422211999999</v>
      </c>
    </row>
    <row r="403" spans="1:25" x14ac:dyDescent="0.3">
      <c r="A403" s="91">
        <v>44504</v>
      </c>
      <c r="B403" s="93">
        <v>189.18447193</v>
      </c>
      <c r="C403" s="93">
        <v>192.21741861999999</v>
      </c>
      <c r="D403" s="93">
        <v>195.62136971999999</v>
      </c>
      <c r="E403" s="93">
        <v>197.48518863000001</v>
      </c>
      <c r="F403" s="93">
        <v>199.06923656999999</v>
      </c>
      <c r="G403" s="93">
        <v>198.94903364999999</v>
      </c>
      <c r="H403" s="93">
        <v>195.41711781000001</v>
      </c>
      <c r="I403" s="93">
        <v>192.34128462999999</v>
      </c>
      <c r="J403" s="93">
        <v>183.27939072999999</v>
      </c>
      <c r="K403" s="93">
        <v>177.06394154</v>
      </c>
      <c r="L403" s="93">
        <v>177.12054115000001</v>
      </c>
      <c r="M403" s="93">
        <v>179.43634793000001</v>
      </c>
      <c r="N403" s="93">
        <v>181.22262257</v>
      </c>
      <c r="O403" s="93">
        <v>184.42633966</v>
      </c>
      <c r="P403" s="93">
        <v>187.86255234999999</v>
      </c>
      <c r="Q403" s="93">
        <v>188.95038565999999</v>
      </c>
      <c r="R403" s="93">
        <v>186.90879745000001</v>
      </c>
      <c r="S403" s="93">
        <v>183.00806754000001</v>
      </c>
      <c r="T403" s="93">
        <v>175.73936648</v>
      </c>
      <c r="U403" s="93">
        <v>174.43534521000001</v>
      </c>
      <c r="V403" s="93">
        <v>175.82333523</v>
      </c>
      <c r="W403" s="93">
        <v>179.81761338999999</v>
      </c>
      <c r="X403" s="93">
        <v>185.45941579000001</v>
      </c>
      <c r="Y403" s="93">
        <v>191.10073083</v>
      </c>
    </row>
    <row r="404" spans="1:25" x14ac:dyDescent="0.3">
      <c r="A404" s="91">
        <v>44505</v>
      </c>
      <c r="B404" s="93">
        <v>193.64557264000001</v>
      </c>
      <c r="C404" s="93">
        <v>196.31898011999999</v>
      </c>
      <c r="D404" s="93">
        <v>196.33892223999999</v>
      </c>
      <c r="E404" s="93">
        <v>196.77746657</v>
      </c>
      <c r="F404" s="93">
        <v>195.50561999000001</v>
      </c>
      <c r="G404" s="93">
        <v>194.48502549</v>
      </c>
      <c r="H404" s="93">
        <v>192.50860089</v>
      </c>
      <c r="I404" s="93">
        <v>187.94592191000001</v>
      </c>
      <c r="J404" s="93">
        <v>181.90843509000001</v>
      </c>
      <c r="K404" s="93">
        <v>175.83663256</v>
      </c>
      <c r="L404" s="93">
        <v>175.1286154</v>
      </c>
      <c r="M404" s="93">
        <v>177.36323981999999</v>
      </c>
      <c r="N404" s="93">
        <v>180.46694151</v>
      </c>
      <c r="O404" s="93">
        <v>182.87652914</v>
      </c>
      <c r="P404" s="93">
        <v>185.00113002000001</v>
      </c>
      <c r="Q404" s="93">
        <v>187.92295601999999</v>
      </c>
      <c r="R404" s="93">
        <v>186.64655121999999</v>
      </c>
      <c r="S404" s="93">
        <v>183.1258009</v>
      </c>
      <c r="T404" s="93">
        <v>174.00329321999999</v>
      </c>
      <c r="U404" s="93">
        <v>171.42225930999999</v>
      </c>
      <c r="V404" s="93">
        <v>173.31505412000001</v>
      </c>
      <c r="W404" s="93">
        <v>176.86249867999999</v>
      </c>
      <c r="X404" s="93">
        <v>182.65412911999999</v>
      </c>
      <c r="Y404" s="93">
        <v>189.12464111</v>
      </c>
    </row>
    <row r="405" spans="1:25" x14ac:dyDescent="0.3">
      <c r="A405" s="91">
        <v>44506</v>
      </c>
      <c r="B405" s="93">
        <v>194.65557493</v>
      </c>
      <c r="C405" s="93">
        <v>198.18837546</v>
      </c>
      <c r="D405" s="93">
        <v>199.01808732999999</v>
      </c>
      <c r="E405" s="93">
        <v>199.25793958</v>
      </c>
      <c r="F405" s="93">
        <v>199.31746769</v>
      </c>
      <c r="G405" s="93">
        <v>198.85385579000001</v>
      </c>
      <c r="H405" s="93">
        <v>196.00403248000001</v>
      </c>
      <c r="I405" s="93">
        <v>193.03209871999999</v>
      </c>
      <c r="J405" s="93">
        <v>189.75141837000001</v>
      </c>
      <c r="K405" s="93">
        <v>183.13434570999999</v>
      </c>
      <c r="L405" s="93">
        <v>182.05327016000001</v>
      </c>
      <c r="M405" s="93">
        <v>183.39883347</v>
      </c>
      <c r="N405" s="93">
        <v>187.24193527</v>
      </c>
      <c r="O405" s="93">
        <v>190.05049807</v>
      </c>
      <c r="P405" s="93">
        <v>186.75086933</v>
      </c>
      <c r="Q405" s="93">
        <v>188.34064889000001</v>
      </c>
      <c r="R405" s="93">
        <v>186.48976152</v>
      </c>
      <c r="S405" s="93">
        <v>182.27608487000001</v>
      </c>
      <c r="T405" s="93">
        <v>178.12546417999999</v>
      </c>
      <c r="U405" s="93">
        <v>173.96741374999999</v>
      </c>
      <c r="V405" s="93">
        <v>173.80763304000001</v>
      </c>
      <c r="W405" s="93">
        <v>176.65025086</v>
      </c>
      <c r="X405" s="93">
        <v>182.36961536000001</v>
      </c>
      <c r="Y405" s="93">
        <v>187.61419158000001</v>
      </c>
    </row>
    <row r="406" spans="1:25" x14ac:dyDescent="0.3">
      <c r="A406" s="91">
        <v>44507</v>
      </c>
      <c r="B406" s="93">
        <v>192.08794936000001</v>
      </c>
      <c r="C406" s="93">
        <v>191.88910720000001</v>
      </c>
      <c r="D406" s="93">
        <v>172.93687258</v>
      </c>
      <c r="E406" s="93">
        <v>169.09680752</v>
      </c>
      <c r="F406" s="93">
        <v>168.39423837000001</v>
      </c>
      <c r="G406" s="93">
        <v>169.39491401999999</v>
      </c>
      <c r="H406" s="93">
        <v>181.76133994</v>
      </c>
      <c r="I406" s="93">
        <v>194.58793495</v>
      </c>
      <c r="J406" s="93">
        <v>194.40815208000001</v>
      </c>
      <c r="K406" s="93">
        <v>184.71867255999999</v>
      </c>
      <c r="L406" s="93">
        <v>183.98473027</v>
      </c>
      <c r="M406" s="93">
        <v>193.54579597</v>
      </c>
      <c r="N406" s="93">
        <v>196.90084874999999</v>
      </c>
      <c r="O406" s="93">
        <v>196.80140703000001</v>
      </c>
      <c r="P406" s="93">
        <v>195.65753207</v>
      </c>
      <c r="Q406" s="93">
        <v>195.28274655999999</v>
      </c>
      <c r="R406" s="93">
        <v>196.26291663999999</v>
      </c>
      <c r="S406" s="93">
        <v>196.10393453</v>
      </c>
      <c r="T406" s="93">
        <v>187.49267623</v>
      </c>
      <c r="U406" s="93">
        <v>187.25359021</v>
      </c>
      <c r="V406" s="93">
        <v>184.81442541000001</v>
      </c>
      <c r="W406" s="93">
        <v>190.95092663</v>
      </c>
      <c r="X406" s="93">
        <v>195.20901459999999</v>
      </c>
      <c r="Y406" s="93">
        <v>194.92428787</v>
      </c>
    </row>
    <row r="407" spans="1:25" x14ac:dyDescent="0.3">
      <c r="A407" s="91">
        <v>44508</v>
      </c>
      <c r="B407" s="93">
        <v>201.24140721000001</v>
      </c>
      <c r="C407" s="93">
        <v>201.13129825999999</v>
      </c>
      <c r="D407" s="93">
        <v>199.96140034000001</v>
      </c>
      <c r="E407" s="93">
        <v>196.76818534</v>
      </c>
      <c r="F407" s="93">
        <v>196.97085405000001</v>
      </c>
      <c r="G407" s="93">
        <v>198.85564411999999</v>
      </c>
      <c r="H407" s="93">
        <v>195.74898703</v>
      </c>
      <c r="I407" s="93">
        <v>191.70210102999999</v>
      </c>
      <c r="J407" s="93">
        <v>191.01113106</v>
      </c>
      <c r="K407" s="93">
        <v>184.45155825000001</v>
      </c>
      <c r="L407" s="93">
        <v>184.84929940000001</v>
      </c>
      <c r="M407" s="93">
        <v>185.08944751999999</v>
      </c>
      <c r="N407" s="93">
        <v>192.38197402</v>
      </c>
      <c r="O407" s="93">
        <v>192.43848940999999</v>
      </c>
      <c r="P407" s="93">
        <v>191.299386</v>
      </c>
      <c r="Q407" s="93">
        <v>192.01945721000001</v>
      </c>
      <c r="R407" s="93">
        <v>191.12790654</v>
      </c>
      <c r="S407" s="93">
        <v>190.12313501</v>
      </c>
      <c r="T407" s="93">
        <v>184.57147714999999</v>
      </c>
      <c r="U407" s="93">
        <v>185.39005818999999</v>
      </c>
      <c r="V407" s="93">
        <v>185.74267641</v>
      </c>
      <c r="W407" s="93">
        <v>189.43338986000001</v>
      </c>
      <c r="X407" s="93">
        <v>195.55135017999999</v>
      </c>
      <c r="Y407" s="93">
        <v>201.75870710000001</v>
      </c>
    </row>
    <row r="408" spans="1:25" x14ac:dyDescent="0.3">
      <c r="A408" s="91">
        <v>44509</v>
      </c>
      <c r="B408" s="93">
        <v>202.44986435000001</v>
      </c>
      <c r="C408" s="93">
        <v>207.57201409000001</v>
      </c>
      <c r="D408" s="93">
        <v>211.89695655</v>
      </c>
      <c r="E408" s="93">
        <v>214.56476563999999</v>
      </c>
      <c r="F408" s="93">
        <v>213.87101322999999</v>
      </c>
      <c r="G408" s="93">
        <v>211.72950908999999</v>
      </c>
      <c r="H408" s="93">
        <v>204.91584689000001</v>
      </c>
      <c r="I408" s="93">
        <v>198.65489077000001</v>
      </c>
      <c r="J408" s="93">
        <v>197.77676756</v>
      </c>
      <c r="K408" s="93">
        <v>198.15832273999999</v>
      </c>
      <c r="L408" s="93">
        <v>197.91969119999999</v>
      </c>
      <c r="M408" s="93">
        <v>197.30400080999999</v>
      </c>
      <c r="N408" s="93">
        <v>203.49564118999999</v>
      </c>
      <c r="O408" s="93">
        <v>204.75460545999999</v>
      </c>
      <c r="P408" s="93">
        <v>205.75276196999999</v>
      </c>
      <c r="Q408" s="93">
        <v>207.94222126</v>
      </c>
      <c r="R408" s="93">
        <v>209.98590335</v>
      </c>
      <c r="S408" s="93">
        <v>209.28982465999999</v>
      </c>
      <c r="T408" s="93">
        <v>204.38567785000001</v>
      </c>
      <c r="U408" s="93">
        <v>202.89764387</v>
      </c>
      <c r="V408" s="93">
        <v>202.25728688000001</v>
      </c>
      <c r="W408" s="93">
        <v>205.18261140999999</v>
      </c>
      <c r="X408" s="93">
        <v>207.47314681</v>
      </c>
      <c r="Y408" s="93">
        <v>213.26790434</v>
      </c>
    </row>
    <row r="409" spans="1:25" x14ac:dyDescent="0.3">
      <c r="A409" s="91">
        <v>44510</v>
      </c>
      <c r="B409" s="93">
        <v>205.73459045000001</v>
      </c>
      <c r="C409" s="93">
        <v>206.14799613</v>
      </c>
      <c r="D409" s="93">
        <v>194.42477522999999</v>
      </c>
      <c r="E409" s="93">
        <v>188.50809416999999</v>
      </c>
      <c r="F409" s="93">
        <v>189.03494122999999</v>
      </c>
      <c r="G409" s="93">
        <v>191.80917650999999</v>
      </c>
      <c r="H409" s="93">
        <v>196.97517963000001</v>
      </c>
      <c r="I409" s="93">
        <v>196.39695481000001</v>
      </c>
      <c r="J409" s="93">
        <v>199.65232134999999</v>
      </c>
      <c r="K409" s="93">
        <v>202.06129338</v>
      </c>
      <c r="L409" s="93">
        <v>204.81039161000001</v>
      </c>
      <c r="M409" s="93">
        <v>205.28680657000001</v>
      </c>
      <c r="N409" s="93">
        <v>210.22805170999999</v>
      </c>
      <c r="O409" s="93">
        <v>212.15929507000001</v>
      </c>
      <c r="P409" s="93">
        <v>212.49920233</v>
      </c>
      <c r="Q409" s="93">
        <v>210.62918679000001</v>
      </c>
      <c r="R409" s="93">
        <v>209.63214099999999</v>
      </c>
      <c r="S409" s="93">
        <v>209.36326224999999</v>
      </c>
      <c r="T409" s="93">
        <v>201.67471004000001</v>
      </c>
      <c r="U409" s="93">
        <v>200.96580681</v>
      </c>
      <c r="V409" s="93">
        <v>187.99662244000001</v>
      </c>
      <c r="W409" s="93">
        <v>192.93832080000001</v>
      </c>
      <c r="X409" s="93">
        <v>200.20666825000001</v>
      </c>
      <c r="Y409" s="93">
        <v>205.99087039</v>
      </c>
    </row>
    <row r="410" spans="1:25" x14ac:dyDescent="0.3">
      <c r="A410" s="91">
        <v>44511</v>
      </c>
      <c r="B410" s="93">
        <v>205.20717956999999</v>
      </c>
      <c r="C410" s="93">
        <v>206.19152116999999</v>
      </c>
      <c r="D410" s="93">
        <v>190.90910463</v>
      </c>
      <c r="E410" s="93">
        <v>187.22642386999999</v>
      </c>
      <c r="F410" s="93">
        <v>187.88844950999999</v>
      </c>
      <c r="G410" s="93">
        <v>189.03165573000001</v>
      </c>
      <c r="H410" s="93">
        <v>201.1129693</v>
      </c>
      <c r="I410" s="93">
        <v>200.36961343999999</v>
      </c>
      <c r="J410" s="93">
        <v>200.79279283</v>
      </c>
      <c r="K410" s="93">
        <v>202.93731249999999</v>
      </c>
      <c r="L410" s="93">
        <v>205.74551926000001</v>
      </c>
      <c r="M410" s="93">
        <v>206.74695915999999</v>
      </c>
      <c r="N410" s="93">
        <v>209.82637184000001</v>
      </c>
      <c r="O410" s="93">
        <v>211.67919443</v>
      </c>
      <c r="P410" s="93">
        <v>213.29420809000001</v>
      </c>
      <c r="Q410" s="93">
        <v>214.5973573</v>
      </c>
      <c r="R410" s="93">
        <v>213.79803311000001</v>
      </c>
      <c r="S410" s="93">
        <v>211.30894599999999</v>
      </c>
      <c r="T410" s="93">
        <v>205.38851406000001</v>
      </c>
      <c r="U410" s="93">
        <v>200.59786797000001</v>
      </c>
      <c r="V410" s="93">
        <v>184.8550213</v>
      </c>
      <c r="W410" s="93">
        <v>190.7814649</v>
      </c>
      <c r="X410" s="93">
        <v>200.69221851</v>
      </c>
      <c r="Y410" s="93">
        <v>203.86439025999999</v>
      </c>
    </row>
    <row r="411" spans="1:25" x14ac:dyDescent="0.3">
      <c r="A411" s="91">
        <v>44512</v>
      </c>
      <c r="B411" s="93">
        <v>191.81586781999999</v>
      </c>
      <c r="C411" s="93">
        <v>195.78469931000001</v>
      </c>
      <c r="D411" s="93">
        <v>205.05798741999999</v>
      </c>
      <c r="E411" s="93">
        <v>208.99663341999999</v>
      </c>
      <c r="F411" s="93">
        <v>208.94529972000001</v>
      </c>
      <c r="G411" s="93">
        <v>197.23035571</v>
      </c>
      <c r="H411" s="93">
        <v>198.13407265000001</v>
      </c>
      <c r="I411" s="93">
        <v>192.27370298</v>
      </c>
      <c r="J411" s="93">
        <v>187.59492589999999</v>
      </c>
      <c r="K411" s="93">
        <v>182.5370576</v>
      </c>
      <c r="L411" s="93">
        <v>184.18437123000001</v>
      </c>
      <c r="M411" s="93">
        <v>183.23390859</v>
      </c>
      <c r="N411" s="93">
        <v>196.52923231</v>
      </c>
      <c r="O411" s="93">
        <v>188.91518048</v>
      </c>
      <c r="P411" s="93">
        <v>182.07127843999999</v>
      </c>
      <c r="Q411" s="93">
        <v>197.22605293999999</v>
      </c>
      <c r="R411" s="93">
        <v>182.99408015</v>
      </c>
      <c r="S411" s="93">
        <v>182.79573306</v>
      </c>
      <c r="T411" s="93">
        <v>187.04302042</v>
      </c>
      <c r="U411" s="93">
        <v>186.48474114999999</v>
      </c>
      <c r="V411" s="93">
        <v>186.26657667000001</v>
      </c>
      <c r="W411" s="93">
        <v>185.44544804</v>
      </c>
      <c r="X411" s="93">
        <v>200.66773712</v>
      </c>
      <c r="Y411" s="93">
        <v>199.30038314000001</v>
      </c>
    </row>
    <row r="412" spans="1:25" x14ac:dyDescent="0.3">
      <c r="A412" s="91">
        <v>44513</v>
      </c>
      <c r="B412" s="93">
        <v>190.97232763</v>
      </c>
      <c r="C412" s="93">
        <v>193.61382495000001</v>
      </c>
      <c r="D412" s="93">
        <v>196.83664637999999</v>
      </c>
      <c r="E412" s="93">
        <v>197.27277136999999</v>
      </c>
      <c r="F412" s="93">
        <v>196.30324909000001</v>
      </c>
      <c r="G412" s="93">
        <v>193.13261008999999</v>
      </c>
      <c r="H412" s="93">
        <v>184.13906428999999</v>
      </c>
      <c r="I412" s="93">
        <v>176.68987267</v>
      </c>
      <c r="J412" s="93">
        <v>179.99665098</v>
      </c>
      <c r="K412" s="93">
        <v>187.42486714</v>
      </c>
      <c r="L412" s="93">
        <v>189.62938975</v>
      </c>
      <c r="M412" s="93">
        <v>188.8586962</v>
      </c>
      <c r="N412" s="93">
        <v>187.79581582</v>
      </c>
      <c r="O412" s="93">
        <v>186.88912015</v>
      </c>
      <c r="P412" s="93">
        <v>185.65023074000001</v>
      </c>
      <c r="Q412" s="93">
        <v>185.24538967999999</v>
      </c>
      <c r="R412" s="93">
        <v>183.83187161000001</v>
      </c>
      <c r="S412" s="93">
        <v>186.03267154</v>
      </c>
      <c r="T412" s="93">
        <v>176.52388010999999</v>
      </c>
      <c r="U412" s="93">
        <v>172.05625445000001</v>
      </c>
      <c r="V412" s="93">
        <v>172.65599055999999</v>
      </c>
      <c r="W412" s="93">
        <v>174.43761684</v>
      </c>
      <c r="X412" s="93">
        <v>178.43965449999999</v>
      </c>
      <c r="Y412" s="93">
        <v>183.17783689999999</v>
      </c>
    </row>
    <row r="413" spans="1:25" x14ac:dyDescent="0.3">
      <c r="A413" s="91">
        <v>44514</v>
      </c>
      <c r="B413" s="93">
        <v>189.46921953</v>
      </c>
      <c r="C413" s="93">
        <v>192.95963893999999</v>
      </c>
      <c r="D413" s="93">
        <v>197.64307919000001</v>
      </c>
      <c r="E413" s="93">
        <v>199.42737667</v>
      </c>
      <c r="F413" s="93">
        <v>198.11591555999999</v>
      </c>
      <c r="G413" s="93">
        <v>198.96023202999999</v>
      </c>
      <c r="H413" s="93">
        <v>194.97815825999999</v>
      </c>
      <c r="I413" s="93">
        <v>189.10376282999999</v>
      </c>
      <c r="J413" s="93">
        <v>184.07394722000001</v>
      </c>
      <c r="K413" s="93">
        <v>182.14185383</v>
      </c>
      <c r="L413" s="93">
        <v>180.79873233000001</v>
      </c>
      <c r="M413" s="93">
        <v>178.02933655000001</v>
      </c>
      <c r="N413" s="93">
        <v>177.47135446999999</v>
      </c>
      <c r="O413" s="93">
        <v>178.35848358000001</v>
      </c>
      <c r="P413" s="93">
        <v>180.55031144</v>
      </c>
      <c r="Q413" s="93">
        <v>182.43201439000001</v>
      </c>
      <c r="R413" s="93">
        <v>183.59466803999999</v>
      </c>
      <c r="S413" s="93">
        <v>173.89761164999999</v>
      </c>
      <c r="T413" s="93">
        <v>170.20659578999999</v>
      </c>
      <c r="U413" s="93">
        <v>169.76122617999999</v>
      </c>
      <c r="V413" s="93">
        <v>167.60365123</v>
      </c>
      <c r="W413" s="93">
        <v>172.86565893</v>
      </c>
      <c r="X413" s="93">
        <v>176.26064049999999</v>
      </c>
      <c r="Y413" s="93">
        <v>182.0582173</v>
      </c>
    </row>
    <row r="414" spans="1:25" x14ac:dyDescent="0.3">
      <c r="A414" s="91">
        <v>44515</v>
      </c>
      <c r="B414" s="93">
        <v>178.83977972</v>
      </c>
      <c r="C414" s="93">
        <v>186.68654863</v>
      </c>
      <c r="D414" s="93">
        <v>189.03424777000001</v>
      </c>
      <c r="E414" s="93">
        <v>188.0427593</v>
      </c>
      <c r="F414" s="93">
        <v>186.38619399000001</v>
      </c>
      <c r="G414" s="93">
        <v>184.9249231</v>
      </c>
      <c r="H414" s="93">
        <v>199.54935725000001</v>
      </c>
      <c r="I414" s="93">
        <v>193.88966164999999</v>
      </c>
      <c r="J414" s="93">
        <v>182.58475482</v>
      </c>
      <c r="K414" s="93">
        <v>177.67169695000001</v>
      </c>
      <c r="L414" s="93">
        <v>177.07403323</v>
      </c>
      <c r="M414" s="93">
        <v>175.65241392999999</v>
      </c>
      <c r="N414" s="93">
        <v>174.89816794000001</v>
      </c>
      <c r="O414" s="93">
        <v>176.50183729</v>
      </c>
      <c r="P414" s="93">
        <v>175.87580143</v>
      </c>
      <c r="Q414" s="93">
        <v>185.68319387</v>
      </c>
      <c r="R414" s="93">
        <v>189.02033162999999</v>
      </c>
      <c r="S414" s="93">
        <v>182.75882876</v>
      </c>
      <c r="T414" s="93">
        <v>177.67058965999999</v>
      </c>
      <c r="U414" s="93">
        <v>174.61561362</v>
      </c>
      <c r="V414" s="93">
        <v>175.01654525000001</v>
      </c>
      <c r="W414" s="93">
        <v>174.07144115</v>
      </c>
      <c r="X414" s="93">
        <v>172.98741738999999</v>
      </c>
      <c r="Y414" s="93">
        <v>178.64413665000001</v>
      </c>
    </row>
    <row r="415" spans="1:25" x14ac:dyDescent="0.3">
      <c r="A415" s="91">
        <v>44516</v>
      </c>
      <c r="B415" s="93">
        <v>187.56248590000001</v>
      </c>
      <c r="C415" s="93">
        <v>199.90582093</v>
      </c>
      <c r="D415" s="93">
        <v>199.81470021000001</v>
      </c>
      <c r="E415" s="93">
        <v>202.16576864999999</v>
      </c>
      <c r="F415" s="93">
        <v>200.65606815000001</v>
      </c>
      <c r="G415" s="93">
        <v>197.67134582</v>
      </c>
      <c r="H415" s="93">
        <v>187.90632013000001</v>
      </c>
      <c r="I415" s="93">
        <v>182.03981045</v>
      </c>
      <c r="J415" s="93">
        <v>177.80196624000001</v>
      </c>
      <c r="K415" s="93">
        <v>176.72524877000001</v>
      </c>
      <c r="L415" s="93">
        <v>175.66621049</v>
      </c>
      <c r="M415" s="93">
        <v>177.70211635000001</v>
      </c>
      <c r="N415" s="93">
        <v>180.08176692000001</v>
      </c>
      <c r="O415" s="93">
        <v>182.51709054</v>
      </c>
      <c r="P415" s="93">
        <v>184.03887381000001</v>
      </c>
      <c r="Q415" s="93">
        <v>187.68347799</v>
      </c>
      <c r="R415" s="93">
        <v>190.71084159</v>
      </c>
      <c r="S415" s="93">
        <v>183.43725056</v>
      </c>
      <c r="T415" s="93">
        <v>177.21306966</v>
      </c>
      <c r="U415" s="93">
        <v>175.8218506</v>
      </c>
      <c r="V415" s="93">
        <v>178.67294994</v>
      </c>
      <c r="W415" s="93">
        <v>175.08097949</v>
      </c>
      <c r="X415" s="93">
        <v>176.25423522</v>
      </c>
      <c r="Y415" s="93">
        <v>181.71755852000001</v>
      </c>
    </row>
    <row r="416" spans="1:25" x14ac:dyDescent="0.3">
      <c r="A416" s="91">
        <v>44517</v>
      </c>
      <c r="B416" s="93">
        <v>204.83820567000001</v>
      </c>
      <c r="C416" s="93">
        <v>210.22061977000001</v>
      </c>
      <c r="D416" s="93">
        <v>202.61927459</v>
      </c>
      <c r="E416" s="93">
        <v>199.11706749999999</v>
      </c>
      <c r="F416" s="93">
        <v>199.09342565</v>
      </c>
      <c r="G416" s="93">
        <v>198.72794488</v>
      </c>
      <c r="H416" s="93">
        <v>189.48186996000001</v>
      </c>
      <c r="I416" s="93">
        <v>180.05654566999999</v>
      </c>
      <c r="J416" s="93">
        <v>181.82949052000001</v>
      </c>
      <c r="K416" s="93">
        <v>182.28464615999999</v>
      </c>
      <c r="L416" s="93">
        <v>184.46636221</v>
      </c>
      <c r="M416" s="93">
        <v>185.70343417999999</v>
      </c>
      <c r="N416" s="93">
        <v>197.97589001</v>
      </c>
      <c r="O416" s="93">
        <v>198.40084039999999</v>
      </c>
      <c r="P416" s="93">
        <v>199.88548048999999</v>
      </c>
      <c r="Q416" s="93">
        <v>199.53710581000001</v>
      </c>
      <c r="R416" s="93">
        <v>198.68229675000001</v>
      </c>
      <c r="S416" s="93">
        <v>193.54900616</v>
      </c>
      <c r="T416" s="93">
        <v>183.85748359999999</v>
      </c>
      <c r="U416" s="93">
        <v>182.56323617999999</v>
      </c>
      <c r="V416" s="93">
        <v>193.81473223</v>
      </c>
      <c r="W416" s="93">
        <v>194.94322965999999</v>
      </c>
      <c r="X416" s="93">
        <v>194.28533243999999</v>
      </c>
      <c r="Y416" s="93">
        <v>207.54111793999999</v>
      </c>
    </row>
    <row r="417" spans="1:25" x14ac:dyDescent="0.3">
      <c r="A417" s="91">
        <v>44518</v>
      </c>
      <c r="B417" s="93">
        <v>207.89709493999999</v>
      </c>
      <c r="C417" s="93">
        <v>204.63063367999999</v>
      </c>
      <c r="D417" s="93">
        <v>200.91301339</v>
      </c>
      <c r="E417" s="93">
        <v>202.34294154</v>
      </c>
      <c r="F417" s="93">
        <v>201.80674934999999</v>
      </c>
      <c r="G417" s="93">
        <v>197.63810353</v>
      </c>
      <c r="H417" s="93">
        <v>185.95638076</v>
      </c>
      <c r="I417" s="93">
        <v>179.88913061</v>
      </c>
      <c r="J417" s="93">
        <v>183.62033740999999</v>
      </c>
      <c r="K417" s="93">
        <v>184.14214526000001</v>
      </c>
      <c r="L417" s="93">
        <v>184.48880980000001</v>
      </c>
      <c r="M417" s="93">
        <v>182.75490296999999</v>
      </c>
      <c r="N417" s="93">
        <v>181.97748587999999</v>
      </c>
      <c r="O417" s="93">
        <v>182.78662707999999</v>
      </c>
      <c r="P417" s="93">
        <v>188.81561782</v>
      </c>
      <c r="Q417" s="93">
        <v>199.08687952</v>
      </c>
      <c r="R417" s="93">
        <v>198.86909083</v>
      </c>
      <c r="S417" s="93">
        <v>192.63602673</v>
      </c>
      <c r="T417" s="93">
        <v>186.64065872</v>
      </c>
      <c r="U417" s="93">
        <v>185.85753919000001</v>
      </c>
      <c r="V417" s="93">
        <v>191.88550655</v>
      </c>
      <c r="W417" s="93">
        <v>199.79154853</v>
      </c>
      <c r="X417" s="93">
        <v>198.47055742000001</v>
      </c>
      <c r="Y417" s="93">
        <v>196.22144833999999</v>
      </c>
    </row>
    <row r="418" spans="1:25" x14ac:dyDescent="0.3">
      <c r="A418" s="91">
        <v>44519</v>
      </c>
      <c r="B418" s="93">
        <v>202.49267936000001</v>
      </c>
      <c r="C418" s="93">
        <v>205.22009320999999</v>
      </c>
      <c r="D418" s="93">
        <v>192.45803266999999</v>
      </c>
      <c r="E418" s="93">
        <v>190.43334487999999</v>
      </c>
      <c r="F418" s="93">
        <v>190.63926282</v>
      </c>
      <c r="G418" s="93">
        <v>190.87589799</v>
      </c>
      <c r="H418" s="93">
        <v>185.65328334</v>
      </c>
      <c r="I418" s="93">
        <v>199.50084957999999</v>
      </c>
      <c r="J418" s="93">
        <v>195.71447386</v>
      </c>
      <c r="K418" s="93">
        <v>198.2245016</v>
      </c>
      <c r="L418" s="93">
        <v>197.48561516000001</v>
      </c>
      <c r="M418" s="93">
        <v>196.83866449999999</v>
      </c>
      <c r="N418" s="93">
        <v>195.24126566000001</v>
      </c>
      <c r="O418" s="93">
        <v>206.44023261999999</v>
      </c>
      <c r="P418" s="93">
        <v>207.34443719000001</v>
      </c>
      <c r="Q418" s="93">
        <v>207.29372644</v>
      </c>
      <c r="R418" s="93">
        <v>207.25989208999999</v>
      </c>
      <c r="S418" s="93">
        <v>196.55583038</v>
      </c>
      <c r="T418" s="93">
        <v>193.78655871999999</v>
      </c>
      <c r="U418" s="93">
        <v>187.90705254</v>
      </c>
      <c r="V418" s="93">
        <v>187.89236767</v>
      </c>
      <c r="W418" s="93">
        <v>187.87478372000001</v>
      </c>
      <c r="X418" s="93">
        <v>202.98355789999999</v>
      </c>
      <c r="Y418" s="93">
        <v>207.88986495</v>
      </c>
    </row>
    <row r="419" spans="1:25" x14ac:dyDescent="0.3">
      <c r="A419" s="91">
        <v>44520</v>
      </c>
      <c r="B419" s="93">
        <v>197.50565546999999</v>
      </c>
      <c r="C419" s="93">
        <v>189.30663554</v>
      </c>
      <c r="D419" s="93">
        <v>190.04092686000001</v>
      </c>
      <c r="E419" s="93">
        <v>190.08111001</v>
      </c>
      <c r="F419" s="93">
        <v>190.63108874</v>
      </c>
      <c r="G419" s="93">
        <v>190.2325323</v>
      </c>
      <c r="H419" s="93">
        <v>187.62425949999999</v>
      </c>
      <c r="I419" s="93">
        <v>190.87793902000001</v>
      </c>
      <c r="J419" s="93">
        <v>182.13976264999999</v>
      </c>
      <c r="K419" s="93">
        <v>178.1916598</v>
      </c>
      <c r="L419" s="93">
        <v>178.50915184999999</v>
      </c>
      <c r="M419" s="93">
        <v>175.31344621</v>
      </c>
      <c r="N419" s="93">
        <v>175.13636231000001</v>
      </c>
      <c r="O419" s="93">
        <v>180.30305552999999</v>
      </c>
      <c r="P419" s="93">
        <v>182.66889884</v>
      </c>
      <c r="Q419" s="93">
        <v>181.43157622999999</v>
      </c>
      <c r="R419" s="93">
        <v>180.79797685</v>
      </c>
      <c r="S419" s="93">
        <v>178.35521897000001</v>
      </c>
      <c r="T419" s="93">
        <v>179.41881907000001</v>
      </c>
      <c r="U419" s="93">
        <v>178.27264818</v>
      </c>
      <c r="V419" s="93">
        <v>177.49899837999999</v>
      </c>
      <c r="W419" s="93">
        <v>179.91014439</v>
      </c>
      <c r="X419" s="93">
        <v>186.33183892</v>
      </c>
      <c r="Y419" s="93">
        <v>190.04876547999999</v>
      </c>
    </row>
    <row r="420" spans="1:25" x14ac:dyDescent="0.3">
      <c r="A420" s="91">
        <v>44521</v>
      </c>
      <c r="B420" s="93">
        <v>190.06046057</v>
      </c>
      <c r="C420" s="93">
        <v>193.30671665</v>
      </c>
      <c r="D420" s="93">
        <v>197.10274878000001</v>
      </c>
      <c r="E420" s="93">
        <v>199.12509653000001</v>
      </c>
      <c r="F420" s="93">
        <v>197.62119357</v>
      </c>
      <c r="G420" s="93">
        <v>196.65508265</v>
      </c>
      <c r="H420" s="93">
        <v>192.61767742999999</v>
      </c>
      <c r="I420" s="93">
        <v>188.47489229999999</v>
      </c>
      <c r="J420" s="93">
        <v>183.25602477999999</v>
      </c>
      <c r="K420" s="93">
        <v>172.93217697</v>
      </c>
      <c r="L420" s="93">
        <v>173.91579347999999</v>
      </c>
      <c r="M420" s="93">
        <v>174.81101111999999</v>
      </c>
      <c r="N420" s="93">
        <v>174.68113643000001</v>
      </c>
      <c r="O420" s="93">
        <v>176.75664103</v>
      </c>
      <c r="P420" s="93">
        <v>180.26114229000001</v>
      </c>
      <c r="Q420" s="93">
        <v>180.13343544</v>
      </c>
      <c r="R420" s="93">
        <v>179.07471992000001</v>
      </c>
      <c r="S420" s="93">
        <v>175.40463523</v>
      </c>
      <c r="T420" s="93">
        <v>173.33466627999999</v>
      </c>
      <c r="U420" s="93">
        <v>175.87345323</v>
      </c>
      <c r="V420" s="93">
        <v>177.40239951000001</v>
      </c>
      <c r="W420" s="93">
        <v>180.85615551000001</v>
      </c>
      <c r="X420" s="93">
        <v>184.47948812999999</v>
      </c>
      <c r="Y420" s="93">
        <v>188.33818099999999</v>
      </c>
    </row>
    <row r="421" spans="1:25" x14ac:dyDescent="0.3">
      <c r="A421" s="91">
        <v>44522</v>
      </c>
      <c r="B421" s="93">
        <v>190.45735721</v>
      </c>
      <c r="C421" s="93">
        <v>191.10341693000001</v>
      </c>
      <c r="D421" s="93">
        <v>194.11220316999999</v>
      </c>
      <c r="E421" s="93">
        <v>194.84544905999999</v>
      </c>
      <c r="F421" s="93">
        <v>193.62444137</v>
      </c>
      <c r="G421" s="93">
        <v>190.67620511999999</v>
      </c>
      <c r="H421" s="93">
        <v>184.90702331</v>
      </c>
      <c r="I421" s="93">
        <v>178.56183457</v>
      </c>
      <c r="J421" s="93">
        <v>181.83927606</v>
      </c>
      <c r="K421" s="93">
        <v>177.60837844</v>
      </c>
      <c r="L421" s="93">
        <v>174.86846617</v>
      </c>
      <c r="M421" s="93">
        <v>175.29125177</v>
      </c>
      <c r="N421" s="93">
        <v>176.88269632000001</v>
      </c>
      <c r="O421" s="93">
        <v>182.56224021</v>
      </c>
      <c r="P421" s="93">
        <v>186.65136598000001</v>
      </c>
      <c r="Q421" s="93">
        <v>185.22120455000001</v>
      </c>
      <c r="R421" s="93">
        <v>185.4196871</v>
      </c>
      <c r="S421" s="93">
        <v>174.28765842999999</v>
      </c>
      <c r="T421" s="93">
        <v>177.54440657999999</v>
      </c>
      <c r="U421" s="93">
        <v>176.83237901999999</v>
      </c>
      <c r="V421" s="93">
        <v>177.9288645</v>
      </c>
      <c r="W421" s="93">
        <v>181.38642221000001</v>
      </c>
      <c r="X421" s="93">
        <v>188.59527886999999</v>
      </c>
      <c r="Y421" s="93">
        <v>192.77399919999999</v>
      </c>
    </row>
    <row r="422" spans="1:25" x14ac:dyDescent="0.3">
      <c r="A422" s="91">
        <v>44523</v>
      </c>
      <c r="B422" s="93">
        <v>189.50726387</v>
      </c>
      <c r="C422" s="93">
        <v>196.48854731</v>
      </c>
      <c r="D422" s="93">
        <v>193.64731176999999</v>
      </c>
      <c r="E422" s="93">
        <v>194.31741534</v>
      </c>
      <c r="F422" s="93">
        <v>193.17307023999999</v>
      </c>
      <c r="G422" s="93">
        <v>191.17796016</v>
      </c>
      <c r="H422" s="93">
        <v>189.10290479</v>
      </c>
      <c r="I422" s="93">
        <v>185.89852901</v>
      </c>
      <c r="J422" s="93">
        <v>178.94339592</v>
      </c>
      <c r="K422" s="93">
        <v>177.28667719000001</v>
      </c>
      <c r="L422" s="93">
        <v>180.15439318</v>
      </c>
      <c r="M422" s="93">
        <v>187.75930599</v>
      </c>
      <c r="N422" s="93">
        <v>187.37955425999999</v>
      </c>
      <c r="O422" s="93">
        <v>189.43804965000001</v>
      </c>
      <c r="P422" s="93">
        <v>189.97915011000001</v>
      </c>
      <c r="Q422" s="93">
        <v>189.47127737</v>
      </c>
      <c r="R422" s="93">
        <v>186.11530139000001</v>
      </c>
      <c r="S422" s="93">
        <v>179.59984238999999</v>
      </c>
      <c r="T422" s="93">
        <v>175.82654221999999</v>
      </c>
      <c r="U422" s="93">
        <v>175.61108951</v>
      </c>
      <c r="V422" s="93">
        <v>178.74845184</v>
      </c>
      <c r="W422" s="93">
        <v>183.00891558000001</v>
      </c>
      <c r="X422" s="93">
        <v>189.25496798</v>
      </c>
      <c r="Y422" s="93">
        <v>191.68461761</v>
      </c>
    </row>
    <row r="423" spans="1:25" x14ac:dyDescent="0.3">
      <c r="A423" s="91">
        <v>44524</v>
      </c>
      <c r="B423" s="93">
        <v>190.89467586999999</v>
      </c>
      <c r="C423" s="93">
        <v>203.68757246000001</v>
      </c>
      <c r="D423" s="93">
        <v>209.77361680000001</v>
      </c>
      <c r="E423" s="93">
        <v>210.28156007999999</v>
      </c>
      <c r="F423" s="93">
        <v>209.63192131</v>
      </c>
      <c r="G423" s="93">
        <v>204.83860177</v>
      </c>
      <c r="H423" s="93">
        <v>193.27620747</v>
      </c>
      <c r="I423" s="93">
        <v>189.85539270000001</v>
      </c>
      <c r="J423" s="93">
        <v>183.80181418999999</v>
      </c>
      <c r="K423" s="93">
        <v>183.19814521000001</v>
      </c>
      <c r="L423" s="93">
        <v>184.04165114</v>
      </c>
      <c r="M423" s="93">
        <v>183.79153421000001</v>
      </c>
      <c r="N423" s="93">
        <v>183.26220612</v>
      </c>
      <c r="O423" s="93">
        <v>185.06354092000001</v>
      </c>
      <c r="P423" s="93">
        <v>184.91289172</v>
      </c>
      <c r="Q423" s="93">
        <v>186.05178801</v>
      </c>
      <c r="R423" s="93">
        <v>185.10374281</v>
      </c>
      <c r="S423" s="93">
        <v>185.58128769999999</v>
      </c>
      <c r="T423" s="93">
        <v>181.98563751</v>
      </c>
      <c r="U423" s="93">
        <v>182.03552651000001</v>
      </c>
      <c r="V423" s="93">
        <v>184.14998745</v>
      </c>
      <c r="W423" s="93">
        <v>187.33150058999999</v>
      </c>
      <c r="X423" s="93">
        <v>196.01228864999999</v>
      </c>
      <c r="Y423" s="93">
        <v>211.80484276000001</v>
      </c>
    </row>
    <row r="424" spans="1:25" x14ac:dyDescent="0.3">
      <c r="A424" s="91">
        <v>44525</v>
      </c>
      <c r="B424" s="93">
        <v>209.91312225999999</v>
      </c>
      <c r="C424" s="93">
        <v>208.33523338000001</v>
      </c>
      <c r="D424" s="93">
        <v>204.59268496999999</v>
      </c>
      <c r="E424" s="93">
        <v>203.37116506999999</v>
      </c>
      <c r="F424" s="93">
        <v>203.54448185999999</v>
      </c>
      <c r="G424" s="93">
        <v>205.08426548</v>
      </c>
      <c r="H424" s="93">
        <v>208.57075725000001</v>
      </c>
      <c r="I424" s="93">
        <v>200.81655556999999</v>
      </c>
      <c r="J424" s="93">
        <v>189.3809545</v>
      </c>
      <c r="K424" s="93">
        <v>189.47285098</v>
      </c>
      <c r="L424" s="93">
        <v>191.14848653999999</v>
      </c>
      <c r="M424" s="93">
        <v>190.43557598999999</v>
      </c>
      <c r="N424" s="93">
        <v>196.73892197999999</v>
      </c>
      <c r="O424" s="93">
        <v>203.79404937999999</v>
      </c>
      <c r="P424" s="93">
        <v>203.24564645000001</v>
      </c>
      <c r="Q424" s="93">
        <v>203.52017326999999</v>
      </c>
      <c r="R424" s="93">
        <v>203.00206352999999</v>
      </c>
      <c r="S424" s="93">
        <v>191.69900271</v>
      </c>
      <c r="T424" s="93">
        <v>190.9862942</v>
      </c>
      <c r="U424" s="93">
        <v>189.11827409</v>
      </c>
      <c r="V424" s="93">
        <v>188.80440965</v>
      </c>
      <c r="W424" s="93">
        <v>189.83207059</v>
      </c>
      <c r="X424" s="93">
        <v>198.44854319000001</v>
      </c>
      <c r="Y424" s="93">
        <v>209.60011505</v>
      </c>
    </row>
    <row r="425" spans="1:25" x14ac:dyDescent="0.3">
      <c r="A425" s="91">
        <v>44526</v>
      </c>
      <c r="B425" s="93">
        <v>210.29437286999999</v>
      </c>
      <c r="C425" s="93">
        <v>209.84592264</v>
      </c>
      <c r="D425" s="93">
        <v>208.66902626999999</v>
      </c>
      <c r="E425" s="93">
        <v>205.37494305000001</v>
      </c>
      <c r="F425" s="93">
        <v>205.15601866</v>
      </c>
      <c r="G425" s="93">
        <v>205.18025621999999</v>
      </c>
      <c r="H425" s="93">
        <v>205.50324981</v>
      </c>
      <c r="I425" s="93">
        <v>200.48139566</v>
      </c>
      <c r="J425" s="93">
        <v>196.42433414999999</v>
      </c>
      <c r="K425" s="93">
        <v>194.22485037000001</v>
      </c>
      <c r="L425" s="93">
        <v>194.17644877999999</v>
      </c>
      <c r="M425" s="93">
        <v>192.91860245000001</v>
      </c>
      <c r="N425" s="93">
        <v>191.49349504</v>
      </c>
      <c r="O425" s="93">
        <v>191.84877578999999</v>
      </c>
      <c r="P425" s="93">
        <v>207.33470061</v>
      </c>
      <c r="Q425" s="93">
        <v>204.99733266999999</v>
      </c>
      <c r="R425" s="93">
        <v>205.45508273999999</v>
      </c>
      <c r="S425" s="93">
        <v>191.41097271999999</v>
      </c>
      <c r="T425" s="93">
        <v>194.37726950999999</v>
      </c>
      <c r="U425" s="93">
        <v>194.04527315999999</v>
      </c>
      <c r="V425" s="93">
        <v>193.17989037999999</v>
      </c>
      <c r="W425" s="93">
        <v>192.41869161</v>
      </c>
      <c r="X425" s="93">
        <v>190.11739965000001</v>
      </c>
      <c r="Y425" s="93">
        <v>202.10832526999999</v>
      </c>
    </row>
    <row r="426" spans="1:25" x14ac:dyDescent="0.3">
      <c r="A426" s="91">
        <v>44527</v>
      </c>
      <c r="B426" s="93">
        <v>191.54507968999999</v>
      </c>
      <c r="C426" s="93">
        <v>193.62316491999999</v>
      </c>
      <c r="D426" s="93">
        <v>198.58239104</v>
      </c>
      <c r="E426" s="93">
        <v>203.50685114000001</v>
      </c>
      <c r="F426" s="93">
        <v>203.3794345</v>
      </c>
      <c r="G426" s="93">
        <v>201.78176723000001</v>
      </c>
      <c r="H426" s="93">
        <v>194.62401030000001</v>
      </c>
      <c r="I426" s="93">
        <v>191.08926547999999</v>
      </c>
      <c r="J426" s="93">
        <v>188.22501689000001</v>
      </c>
      <c r="K426" s="93">
        <v>184.26485353000001</v>
      </c>
      <c r="L426" s="93">
        <v>185.71197914000001</v>
      </c>
      <c r="M426" s="93">
        <v>187.77987289999999</v>
      </c>
      <c r="N426" s="93">
        <v>194.51102179</v>
      </c>
      <c r="O426" s="93">
        <v>196.43268470000001</v>
      </c>
      <c r="P426" s="93">
        <v>194.86547547999999</v>
      </c>
      <c r="Q426" s="93">
        <v>196.61626562000001</v>
      </c>
      <c r="R426" s="93">
        <v>198.06097097</v>
      </c>
      <c r="S426" s="93">
        <v>195.23378166000001</v>
      </c>
      <c r="T426" s="93">
        <v>188.48688057999999</v>
      </c>
      <c r="U426" s="93">
        <v>187.63466162</v>
      </c>
      <c r="V426" s="93">
        <v>192.90847687999999</v>
      </c>
      <c r="W426" s="93">
        <v>194.16690123999999</v>
      </c>
      <c r="X426" s="93">
        <v>190.64254192000001</v>
      </c>
      <c r="Y426" s="93">
        <v>190.88799091000001</v>
      </c>
    </row>
    <row r="427" spans="1:25" x14ac:dyDescent="0.3">
      <c r="A427" s="91">
        <v>44528</v>
      </c>
      <c r="B427" s="93">
        <v>196.93997755000001</v>
      </c>
      <c r="C427" s="93">
        <v>201.03332007</v>
      </c>
      <c r="D427" s="93">
        <v>206.94355482</v>
      </c>
      <c r="E427" s="93">
        <v>208.37510141000001</v>
      </c>
      <c r="F427" s="93">
        <v>209.32379932000001</v>
      </c>
      <c r="G427" s="93">
        <v>208.58291871</v>
      </c>
      <c r="H427" s="93">
        <v>203.20093778</v>
      </c>
      <c r="I427" s="93">
        <v>197.91561543</v>
      </c>
      <c r="J427" s="93">
        <v>190.67179714</v>
      </c>
      <c r="K427" s="93">
        <v>185.91695018999999</v>
      </c>
      <c r="L427" s="93">
        <v>183.41913414000001</v>
      </c>
      <c r="M427" s="93">
        <v>185.53561257000001</v>
      </c>
      <c r="N427" s="93">
        <v>189.82551477000001</v>
      </c>
      <c r="O427" s="93">
        <v>190.73248758</v>
      </c>
      <c r="P427" s="93">
        <v>192.58003808999999</v>
      </c>
      <c r="Q427" s="93">
        <v>192.24392519</v>
      </c>
      <c r="R427" s="93">
        <v>192.81109605</v>
      </c>
      <c r="S427" s="93">
        <v>191.03146326000001</v>
      </c>
      <c r="T427" s="93">
        <v>186.26199137</v>
      </c>
      <c r="U427" s="93">
        <v>186.34028343</v>
      </c>
      <c r="V427" s="93">
        <v>196.06712877999999</v>
      </c>
      <c r="W427" s="93">
        <v>191.65153383000001</v>
      </c>
      <c r="X427" s="93">
        <v>191.0591349</v>
      </c>
      <c r="Y427" s="93">
        <v>196.13240766999999</v>
      </c>
    </row>
    <row r="428" spans="1:25" x14ac:dyDescent="0.3">
      <c r="A428" s="91">
        <v>44529</v>
      </c>
      <c r="B428" s="93">
        <v>195.83976286000001</v>
      </c>
      <c r="C428" s="93">
        <v>198.72929832</v>
      </c>
      <c r="D428" s="93">
        <v>203.93474096</v>
      </c>
      <c r="E428" s="93">
        <v>205.46637369999999</v>
      </c>
      <c r="F428" s="93">
        <v>206.30335602</v>
      </c>
      <c r="G428" s="93">
        <v>204.93117085</v>
      </c>
      <c r="H428" s="93">
        <v>196.85896074999999</v>
      </c>
      <c r="I428" s="93">
        <v>190.70932361999999</v>
      </c>
      <c r="J428" s="93">
        <v>187.42908069000001</v>
      </c>
      <c r="K428" s="93">
        <v>186.12297237000001</v>
      </c>
      <c r="L428" s="93">
        <v>186.34623092000001</v>
      </c>
      <c r="M428" s="93">
        <v>188.58221549000001</v>
      </c>
      <c r="N428" s="93">
        <v>192.77185917</v>
      </c>
      <c r="O428" s="93">
        <v>196.85492966000001</v>
      </c>
      <c r="P428" s="93">
        <v>197.59785277</v>
      </c>
      <c r="Q428" s="93">
        <v>198.33124676</v>
      </c>
      <c r="R428" s="93">
        <v>196.46165442</v>
      </c>
      <c r="S428" s="93">
        <v>192.70999151000001</v>
      </c>
      <c r="T428" s="93">
        <v>186.66734932</v>
      </c>
      <c r="U428" s="93">
        <v>185.86160742999999</v>
      </c>
      <c r="V428" s="93">
        <v>187.41239956999999</v>
      </c>
      <c r="W428" s="93">
        <v>193.81892581</v>
      </c>
      <c r="X428" s="93">
        <v>196.64365266999999</v>
      </c>
      <c r="Y428" s="93">
        <v>200.06947793000001</v>
      </c>
    </row>
    <row r="429" spans="1:25" x14ac:dyDescent="0.3">
      <c r="A429" s="91">
        <v>44530</v>
      </c>
      <c r="B429" s="93">
        <v>199.59077177</v>
      </c>
      <c r="C429" s="93">
        <v>201.49034495000001</v>
      </c>
      <c r="D429" s="93">
        <v>210.14539604999999</v>
      </c>
      <c r="E429" s="93">
        <v>211.77642180000001</v>
      </c>
      <c r="F429" s="93">
        <v>213.08625929999999</v>
      </c>
      <c r="G429" s="93">
        <v>210.29010976999999</v>
      </c>
      <c r="H429" s="93">
        <v>203.25122332000001</v>
      </c>
      <c r="I429" s="93">
        <v>200.09127706999999</v>
      </c>
      <c r="J429" s="93">
        <v>192.49209311000001</v>
      </c>
      <c r="K429" s="93">
        <v>189.06240410999999</v>
      </c>
      <c r="L429" s="93">
        <v>189.39047955000001</v>
      </c>
      <c r="M429" s="93">
        <v>188.54778024000001</v>
      </c>
      <c r="N429" s="93">
        <v>191.32984119</v>
      </c>
      <c r="O429" s="93">
        <v>191.68882049999999</v>
      </c>
      <c r="P429" s="93">
        <v>193.1068866</v>
      </c>
      <c r="Q429" s="93">
        <v>193.83114986000001</v>
      </c>
      <c r="R429" s="93">
        <v>196.99799042999999</v>
      </c>
      <c r="S429" s="93">
        <v>191.80044255999999</v>
      </c>
      <c r="T429" s="93">
        <v>187.01275509999999</v>
      </c>
      <c r="U429" s="93">
        <v>186.89931849999999</v>
      </c>
      <c r="V429" s="93">
        <v>188.98296382999999</v>
      </c>
      <c r="W429" s="93">
        <v>195.69527457999999</v>
      </c>
      <c r="X429" s="93">
        <v>196.67892592000001</v>
      </c>
      <c r="Y429" s="93">
        <v>199.88446877000001</v>
      </c>
    </row>
    <row r="431" spans="1:25" ht="36" customHeight="1" x14ac:dyDescent="0.3">
      <c r="B431" s="118" t="s">
        <v>123</v>
      </c>
      <c r="C431" s="118"/>
      <c r="D431" s="118"/>
      <c r="E431" s="118"/>
      <c r="F431" s="118"/>
      <c r="G431" s="118"/>
      <c r="H431" s="118"/>
      <c r="I431" s="118"/>
      <c r="J431" s="122">
        <v>8.5836689600000007</v>
      </c>
    </row>
    <row r="433" spans="1:25" x14ac:dyDescent="0.3">
      <c r="B433" s="98" t="s">
        <v>103</v>
      </c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127">
        <v>409701.00835046789</v>
      </c>
      <c r="P433" s="100"/>
      <c r="Q433" s="101"/>
      <c r="R433" s="101"/>
      <c r="S433" s="101"/>
      <c r="T433" s="101"/>
      <c r="U433" s="101"/>
      <c r="V433" s="101"/>
      <c r="W433" s="101"/>
      <c r="X433" s="101"/>
      <c r="Y433" s="101"/>
    </row>
    <row r="435" spans="1:25" ht="57.75" customHeight="1" x14ac:dyDescent="0.3">
      <c r="B435" s="112" t="s">
        <v>109</v>
      </c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3"/>
    </row>
    <row r="436" spans="1:25" x14ac:dyDescent="0.3">
      <c r="B436" s="114"/>
      <c r="C436" s="114"/>
      <c r="D436" s="114"/>
      <c r="E436" s="114"/>
      <c r="F436" s="114"/>
      <c r="G436" s="114" t="s">
        <v>15</v>
      </c>
      <c r="H436" s="114"/>
      <c r="I436" s="114"/>
      <c r="J436" s="114"/>
    </row>
    <row r="437" spans="1:25" x14ac:dyDescent="0.3">
      <c r="B437" s="114"/>
      <c r="C437" s="114"/>
      <c r="D437" s="114"/>
      <c r="E437" s="114"/>
      <c r="F437" s="114"/>
      <c r="G437" s="115" t="s">
        <v>16</v>
      </c>
      <c r="H437" s="43" t="s">
        <v>17</v>
      </c>
      <c r="I437" s="43" t="s">
        <v>18</v>
      </c>
      <c r="J437" s="115" t="s">
        <v>19</v>
      </c>
    </row>
    <row r="438" spans="1:25" ht="54.75" customHeight="1" x14ac:dyDescent="0.3">
      <c r="B438" s="114" t="s">
        <v>110</v>
      </c>
      <c r="C438" s="114"/>
      <c r="D438" s="114"/>
      <c r="E438" s="114"/>
      <c r="F438" s="114"/>
      <c r="G438" s="93">
        <v>921252.81</v>
      </c>
      <c r="H438" s="93">
        <v>1390504.25</v>
      </c>
      <c r="I438" s="93">
        <v>1121579.57</v>
      </c>
      <c r="J438" s="93">
        <v>908172.81</v>
      </c>
    </row>
    <row r="439" spans="1:25" ht="84.75" customHeight="1" x14ac:dyDescent="0.3">
      <c r="B439" s="114" t="s">
        <v>111</v>
      </c>
      <c r="C439" s="114"/>
      <c r="D439" s="114"/>
      <c r="E439" s="114"/>
      <c r="F439" s="114"/>
      <c r="G439" s="93">
        <v>203257.28</v>
      </c>
      <c r="H439" s="93"/>
      <c r="I439" s="93"/>
      <c r="J439" s="93"/>
    </row>
    <row r="440" spans="1:25" x14ac:dyDescent="0.3">
      <c r="G440" s="116"/>
    </row>
    <row r="441" spans="1:25" x14ac:dyDescent="0.3">
      <c r="A441" s="36" t="s">
        <v>49</v>
      </c>
      <c r="B441" s="39"/>
      <c r="C441" s="39"/>
      <c r="D441" s="39"/>
      <c r="E441" s="39"/>
      <c r="F441" s="39"/>
      <c r="G441" s="39"/>
    </row>
    <row r="442" spans="1:25" ht="57.75" customHeight="1" x14ac:dyDescent="0.3">
      <c r="A442" s="40" t="s">
        <v>66</v>
      </c>
      <c r="B442" s="41"/>
      <c r="C442" s="42" t="s">
        <v>51</v>
      </c>
      <c r="D442" s="43" t="s">
        <v>16</v>
      </c>
      <c r="E442" s="43" t="s">
        <v>17</v>
      </c>
      <c r="F442" s="43" t="s">
        <v>18</v>
      </c>
      <c r="G442" s="43" t="s">
        <v>19</v>
      </c>
    </row>
    <row r="443" spans="1:25" ht="15.75" customHeight="1" x14ac:dyDescent="0.3">
      <c r="A443" s="44" t="s">
        <v>52</v>
      </c>
      <c r="B443" s="44"/>
      <c r="C443" s="44"/>
      <c r="D443" s="44"/>
      <c r="E443" s="44"/>
      <c r="F443" s="44"/>
      <c r="G443" s="44"/>
    </row>
    <row r="444" spans="1:25" ht="57" customHeight="1" x14ac:dyDescent="0.3">
      <c r="A444" s="117" t="s">
        <v>127</v>
      </c>
      <c r="B444" s="117"/>
      <c r="C444" s="43" t="s">
        <v>114</v>
      </c>
      <c r="D444" s="45">
        <v>921252.81</v>
      </c>
      <c r="E444" s="45">
        <v>1390504.25</v>
      </c>
      <c r="F444" s="45">
        <v>1121579.57</v>
      </c>
      <c r="G444" s="45">
        <v>908172.81</v>
      </c>
    </row>
    <row r="445" spans="1:25" ht="62.25" customHeight="1" x14ac:dyDescent="0.3">
      <c r="A445" s="117" t="s">
        <v>128</v>
      </c>
      <c r="B445" s="117"/>
      <c r="C445" s="43" t="s">
        <v>54</v>
      </c>
      <c r="D445" s="45">
        <v>65.099999999999994</v>
      </c>
      <c r="E445" s="45">
        <v>150.15</v>
      </c>
      <c r="F445" s="45">
        <v>195.9</v>
      </c>
      <c r="G445" s="45">
        <v>516.76</v>
      </c>
    </row>
    <row r="447" spans="1:25" ht="99" customHeight="1" x14ac:dyDescent="0.3">
      <c r="A447" s="46" t="s">
        <v>55</v>
      </c>
      <c r="B447" s="47"/>
      <c r="C447" s="43" t="s">
        <v>54</v>
      </c>
      <c r="D447" s="128">
        <v>6.2537845599999997</v>
      </c>
    </row>
    <row r="449" spans="1:4" ht="127.5" customHeight="1" x14ac:dyDescent="0.3">
      <c r="A449" s="118" t="s">
        <v>116</v>
      </c>
      <c r="B449" s="118"/>
      <c r="C449" s="43" t="s">
        <v>114</v>
      </c>
      <c r="D449" s="119">
        <v>203257.28</v>
      </c>
    </row>
    <row r="450" spans="1:4" ht="165" customHeight="1" x14ac:dyDescent="0.3">
      <c r="A450" s="118" t="s">
        <v>117</v>
      </c>
      <c r="B450" s="118"/>
      <c r="C450" s="43" t="s">
        <v>54</v>
      </c>
      <c r="D450" s="119">
        <v>1773.94</v>
      </c>
    </row>
    <row r="451" spans="1:4" ht="113.25" customHeight="1" x14ac:dyDescent="0.3">
      <c r="A451" s="118" t="s">
        <v>118</v>
      </c>
      <c r="B451" s="118"/>
      <c r="C451" s="48" t="s">
        <v>119</v>
      </c>
      <c r="D451" s="128">
        <v>4.51</v>
      </c>
    </row>
    <row r="452" spans="1:4" ht="39.75" customHeight="1" x14ac:dyDescent="0.3">
      <c r="A452" s="39"/>
      <c r="B452" s="39"/>
      <c r="C452" s="39"/>
      <c r="D452" s="39"/>
    </row>
  </sheetData>
  <mergeCells count="65">
    <mergeCell ref="A449:B449"/>
    <mergeCell ref="A450:B450"/>
    <mergeCell ref="A451:B451"/>
    <mergeCell ref="B439:F439"/>
    <mergeCell ref="A442:B442"/>
    <mergeCell ref="A443:G443"/>
    <mergeCell ref="A444:B444"/>
    <mergeCell ref="A445:B445"/>
    <mergeCell ref="A447:B447"/>
    <mergeCell ref="B431:I431"/>
    <mergeCell ref="B433:N433"/>
    <mergeCell ref="B435:N435"/>
    <mergeCell ref="B436:F437"/>
    <mergeCell ref="G436:J436"/>
    <mergeCell ref="B438:F438"/>
    <mergeCell ref="A398:A399"/>
    <mergeCell ref="B398:Y398"/>
    <mergeCell ref="A331:A332"/>
    <mergeCell ref="B331:Y331"/>
    <mergeCell ref="A365:A366"/>
    <mergeCell ref="B365:Y365"/>
    <mergeCell ref="A263:A264"/>
    <mergeCell ref="B263:Y263"/>
    <mergeCell ref="A296:A297"/>
    <mergeCell ref="B296:Y296"/>
    <mergeCell ref="A329:Y329"/>
    <mergeCell ref="B330:Y330"/>
    <mergeCell ref="A193:Y193"/>
    <mergeCell ref="A195:Y195"/>
    <mergeCell ref="B196:Y196"/>
    <mergeCell ref="A197:A198"/>
    <mergeCell ref="B197:Y197"/>
    <mergeCell ref="A230:A231"/>
    <mergeCell ref="B230:Y230"/>
    <mergeCell ref="B186:F186"/>
    <mergeCell ref="B187:F187"/>
    <mergeCell ref="A189:Y189"/>
    <mergeCell ref="A190:Y190"/>
    <mergeCell ref="A191:Y191"/>
    <mergeCell ref="A192:Y192"/>
    <mergeCell ref="A148:A149"/>
    <mergeCell ref="B148:Y148"/>
    <mergeCell ref="B181:N181"/>
    <mergeCell ref="B183:N183"/>
    <mergeCell ref="B184:F185"/>
    <mergeCell ref="G184:J184"/>
    <mergeCell ref="A79:A80"/>
    <mergeCell ref="B79:Y79"/>
    <mergeCell ref="A112:A113"/>
    <mergeCell ref="B112:Y112"/>
    <mergeCell ref="A146:Y146"/>
    <mergeCell ref="B147:Y147"/>
    <mergeCell ref="A8:Y8"/>
    <mergeCell ref="A9:Y9"/>
    <mergeCell ref="A11:Y11"/>
    <mergeCell ref="A13:A14"/>
    <mergeCell ref="B13:Y13"/>
    <mergeCell ref="A46:A47"/>
    <mergeCell ref="B46:Y46"/>
    <mergeCell ref="A1:Y1"/>
    <mergeCell ref="A2:Y2"/>
    <mergeCell ref="L3:N3"/>
    <mergeCell ref="A5:Y5"/>
    <mergeCell ref="A6:Y6"/>
    <mergeCell ref="A7:Y7"/>
  </mergeCells>
  <conditionalFormatting sqref="B441">
    <cfRule type="expression" dxfId="23" priority="21">
      <formula>AND($P441&gt;=500,$P441&lt;=899,$AD441&lt;0)</formula>
    </cfRule>
    <cfRule type="expression" dxfId="22" priority="22">
      <formula>AND($AD441&lt;0,$B441&lt;&gt;$AF441)</formula>
    </cfRule>
    <cfRule type="expression" dxfId="21" priority="23">
      <formula>OR(AND($Q441&gt;=1,$Q441&lt;=3,$R441=0,$B441=$AF441,$P441&lt;500),AND($B441&lt;&gt;$AF441,$AD441&gt;0))</formula>
    </cfRule>
    <cfRule type="expression" dxfId="20" priority="24">
      <formula>$Q441=99</formula>
    </cfRule>
  </conditionalFormatting>
  <conditionalFormatting sqref="C441:E441">
    <cfRule type="expression" dxfId="19" priority="17">
      <formula>AND($P441&gt;=500,$P441&lt;=899,$AD441&lt;0)</formula>
    </cfRule>
    <cfRule type="expression" dxfId="18" priority="18">
      <formula>AND($AD441&lt;0,$B441&lt;&gt;$AF441)</formula>
    </cfRule>
    <cfRule type="expression" dxfId="17" priority="19">
      <formula>OR(AND($Q441&gt;=1,$Q441&lt;=3,$R441=0,$B441=$AF441,$P441&lt;500),AND($B441&lt;&gt;$AF441,$AD441&gt;0))</formula>
    </cfRule>
    <cfRule type="expression" dxfId="16" priority="20">
      <formula>$Q441=99</formula>
    </cfRule>
  </conditionalFormatting>
  <conditionalFormatting sqref="B442:D442">
    <cfRule type="expression" dxfId="15" priority="13">
      <formula>AND($P442&gt;=500,$P442&lt;=899,$AD442&lt;0)</formula>
    </cfRule>
    <cfRule type="expression" dxfId="14" priority="14">
      <formula>AND($AD442&lt;0,$B442&lt;&gt;$AF442)</formula>
    </cfRule>
    <cfRule type="expression" dxfId="13" priority="15">
      <formula>OR(AND($Q442&gt;=1,$Q442&lt;=3,$R442=0,$B442=$AF442,$P442&lt;500),AND($B442&lt;&gt;$AF442,$AD442&gt;0))</formula>
    </cfRule>
    <cfRule type="expression" dxfId="12" priority="16">
      <formula>$Q442=99</formula>
    </cfRule>
  </conditionalFormatting>
  <conditionalFormatting sqref="E442">
    <cfRule type="expression" dxfId="11" priority="9">
      <formula>AND($P442&gt;=500,$P442&lt;=899,$AD442&lt;0)</formula>
    </cfRule>
    <cfRule type="expression" dxfId="10" priority="10">
      <formula>AND($AD442&lt;0,$B442&lt;&gt;$AF442)</formula>
    </cfRule>
    <cfRule type="expression" dxfId="9" priority="11">
      <formula>OR(AND($Q442&gt;=1,$Q442&lt;=3,$R442=0,$B442=$AF442,$P442&lt;500),AND($B442&lt;&gt;$AF442,$AD442&gt;0))</formula>
    </cfRule>
    <cfRule type="expression" dxfId="8" priority="12">
      <formula>$Q442=99</formula>
    </cfRule>
  </conditionalFormatting>
  <conditionalFormatting sqref="H437">
    <cfRule type="expression" dxfId="7" priority="5">
      <formula>AND($P437&gt;=500,$P437&lt;=899,$AD437&lt;0)</formula>
    </cfRule>
    <cfRule type="expression" dxfId="6" priority="6">
      <formula>AND($AD437&lt;0,$B437&lt;&gt;$AF437)</formula>
    </cfRule>
    <cfRule type="expression" dxfId="5" priority="7">
      <formula>OR(AND($Q437&gt;=1,$Q437&lt;=3,$R437=0,$B437=$AF437,$P437&lt;500),AND($B437&lt;&gt;$AF437,$AD437&gt;0))</formula>
    </cfRule>
    <cfRule type="expression" dxfId="4" priority="8">
      <formula>$Q437=99</formula>
    </cfRule>
  </conditionalFormatting>
  <conditionalFormatting sqref="B443:D443">
    <cfRule type="expression" dxfId="3" priority="1">
      <formula>AND($P443&gt;=500,$P443&lt;=899,$AD443&lt;0)</formula>
    </cfRule>
    <cfRule type="expression" dxfId="2" priority="2">
      <formula>AND($AD443&lt;0,#REF!&lt;&gt;$AF443)</formula>
    </cfRule>
    <cfRule type="expression" dxfId="1" priority="3">
      <formula>OR(AND($Q443&gt;=1,$Q443&lt;=3,$R443=0,#REF!=$AF443,$P443&lt;500),AND(#REF!&lt;&gt;$AF443,$AD443&gt;0))</formula>
    </cfRule>
    <cfRule type="expression" dxfId="0" priority="4">
      <formula>$Q443=99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6" sqref="D6"/>
    </sheetView>
  </sheetViews>
  <sheetFormatPr defaultRowHeight="15.75" x14ac:dyDescent="0.3"/>
  <cols>
    <col min="1" max="1" width="75.88671875" customWidth="1"/>
    <col min="2" max="2" width="22.77734375" customWidth="1"/>
  </cols>
  <sheetData>
    <row r="1" spans="1:6" x14ac:dyDescent="0.3">
      <c r="A1" s="4"/>
      <c r="B1" s="4"/>
      <c r="C1" s="1"/>
      <c r="D1" s="1"/>
      <c r="E1" s="1"/>
      <c r="F1" s="1"/>
    </row>
    <row r="2" spans="1:6" ht="15.75" customHeight="1" x14ac:dyDescent="0.3">
      <c r="A2" s="12" t="s">
        <v>0</v>
      </c>
      <c r="B2" s="12"/>
      <c r="C2" s="2"/>
      <c r="D2" s="1"/>
      <c r="E2" s="1"/>
      <c r="F2" s="1"/>
    </row>
    <row r="3" spans="1:6" ht="15.75" customHeight="1" x14ac:dyDescent="0.3">
      <c r="A3" s="12" t="s">
        <v>1</v>
      </c>
      <c r="B3" s="12"/>
      <c r="C3" s="2"/>
      <c r="D3" s="1"/>
      <c r="E3" s="1"/>
      <c r="F3" s="1"/>
    </row>
    <row r="4" spans="1:6" x14ac:dyDescent="0.3">
      <c r="A4" s="4"/>
      <c r="B4" s="4"/>
      <c r="C4" s="1"/>
      <c r="D4" s="1"/>
      <c r="E4" s="1"/>
      <c r="F4" s="1"/>
    </row>
    <row r="5" spans="1:6" ht="28.5" x14ac:dyDescent="0.3">
      <c r="A5" s="5" t="s">
        <v>2</v>
      </c>
      <c r="B5" s="5" t="s">
        <v>4</v>
      </c>
      <c r="C5" s="3"/>
      <c r="D5" s="1"/>
      <c r="E5" s="1"/>
      <c r="F5" s="1"/>
    </row>
    <row r="6" spans="1:6" x14ac:dyDescent="0.3">
      <c r="A6" s="5">
        <v>1</v>
      </c>
      <c r="B6" s="5">
        <v>2</v>
      </c>
      <c r="C6" s="3"/>
      <c r="D6" s="1"/>
      <c r="E6" s="1"/>
      <c r="F6" s="1"/>
    </row>
    <row r="7" spans="1:6" ht="42.75" x14ac:dyDescent="0.3">
      <c r="A7" s="6" t="s">
        <v>6</v>
      </c>
      <c r="B7" s="7">
        <v>46.33</v>
      </c>
      <c r="C7" s="2"/>
      <c r="D7" s="1"/>
      <c r="E7" s="1"/>
      <c r="F7" s="1"/>
    </row>
    <row r="8" spans="1:6" ht="57" x14ac:dyDescent="0.3">
      <c r="A8" s="6" t="s">
        <v>8</v>
      </c>
      <c r="B8" s="8" t="s">
        <v>7</v>
      </c>
      <c r="C8" s="2"/>
      <c r="D8" s="1"/>
      <c r="E8" s="1"/>
      <c r="F8" s="1"/>
    </row>
    <row r="9" spans="1:6" x14ac:dyDescent="0.3">
      <c r="A9" s="4"/>
      <c r="B9" s="4"/>
      <c r="C9" s="1"/>
      <c r="D9" s="1"/>
      <c r="E9" s="1"/>
      <c r="F9" s="1"/>
    </row>
    <row r="10" spans="1:6" x14ac:dyDescent="0.3">
      <c r="A10" s="4"/>
      <c r="B10" s="4"/>
      <c r="C10" s="1"/>
      <c r="D10" s="1"/>
      <c r="E10" s="1"/>
      <c r="F10" s="1"/>
    </row>
    <row r="11" spans="1:6" ht="38.25" customHeight="1" x14ac:dyDescent="0.3">
      <c r="A11" s="13" t="s">
        <v>5</v>
      </c>
      <c r="B11" s="14"/>
      <c r="C11" s="9" t="s">
        <v>3</v>
      </c>
      <c r="D11" s="10"/>
      <c r="E11" s="10"/>
      <c r="F11" s="11"/>
    </row>
    <row r="12" spans="1:6" x14ac:dyDescent="0.3">
      <c r="A12" s="4"/>
      <c r="B12" s="4"/>
    </row>
  </sheetData>
  <mergeCells count="4">
    <mergeCell ref="C11:F11"/>
    <mergeCell ref="A2:B2"/>
    <mergeCell ref="A3:B3"/>
    <mergeCell ref="A11:B11"/>
  </mergeCells>
  <hyperlinks>
    <hyperlink ref="C1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ЦК ГТП 18</vt:lpstr>
      <vt:lpstr>2 ЦК ГТП 18</vt:lpstr>
      <vt:lpstr>3-4 ЦК менее 670 ГТП 18</vt:lpstr>
      <vt:lpstr>5-6 ЦК менее 670 ГТП 18</vt:lpstr>
      <vt:lpstr>4_6 ЦК от 670 до 10 ГТП18 </vt:lpstr>
      <vt:lpstr>4_6 ЦК не менее 10 ГТП18</vt:lpstr>
      <vt:lpstr>СН ЭСК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Мордовина Виктория Станиславовна, (6550) 2953</dc:creator>
  <cp:lastModifiedBy>Лозовская Ксения Александровна</cp:lastModifiedBy>
  <cp:lastPrinted>2016-09-12T09:43:35Z</cp:lastPrinted>
  <dcterms:created xsi:type="dcterms:W3CDTF">2016-06-14T13:28:12Z</dcterms:created>
  <dcterms:modified xsi:type="dcterms:W3CDTF">2021-12-17T06:08:58Z</dcterms:modified>
</cp:coreProperties>
</file>