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sktop\Key\"/>
    </mc:Choice>
  </mc:AlternateContent>
  <bookViews>
    <workbookView xWindow="240" yWindow="120" windowWidth="24780" windowHeight="12405"/>
  </bookViews>
  <sheets>
    <sheet name="Форма" sheetId="1" r:id="rId1"/>
  </sheets>
  <definedNames>
    <definedName name="_xlnm.Print_Area" localSheetId="0">Форма!$A$1:$F$76</definedName>
  </definedNames>
  <calcPr calcId="191029"/>
</workbook>
</file>

<file path=xl/calcChain.xml><?xml version="1.0" encoding="utf-8"?>
<calcChain xmlns="http://schemas.openxmlformats.org/spreadsheetml/2006/main">
  <c r="C25" i="1" l="1"/>
  <c r="D25" i="1"/>
  <c r="D51" i="1" l="1"/>
  <c r="D9" i="1"/>
  <c r="C51" i="1"/>
  <c r="C9" i="1"/>
  <c r="D60" i="1" l="1"/>
</calcChain>
</file>

<file path=xl/sharedStrings.xml><?xml version="1.0" encoding="utf-8"?>
<sst xmlns="http://schemas.openxmlformats.org/spreadsheetml/2006/main" count="41" uniqueCount="41">
  <si>
    <t>Категории персонала</t>
  </si>
  <si>
    <t>Инженерно-технический персонал, всего **</t>
  </si>
  <si>
    <t xml:space="preserve">     в т.ч.:</t>
  </si>
  <si>
    <t>руководители</t>
  </si>
  <si>
    <t>начальники отделов и служб аппарата</t>
  </si>
  <si>
    <t>прорабы и мастера</t>
  </si>
  <si>
    <t>специалисты по контролю качества</t>
  </si>
  <si>
    <t>(дата)</t>
  </si>
  <si>
    <t>(подпись, печать)</t>
  </si>
  <si>
    <t>Примечания:</t>
  </si>
  <si>
    <t>Численность, чел</t>
  </si>
  <si>
    <t>специалисты по производству водолазных работ</t>
  </si>
  <si>
    <t>инженеры</t>
  </si>
  <si>
    <t xml:space="preserve">рабочие прочих специальностей (дать с расшифровкой) </t>
  </si>
  <si>
    <t>монтажники</t>
  </si>
  <si>
    <t>сварщики</t>
  </si>
  <si>
    <t>разнорабочие</t>
  </si>
  <si>
    <t xml:space="preserve">механизаторы (машинисты) строительных машин </t>
  </si>
  <si>
    <t>водители автотехники</t>
  </si>
  <si>
    <t>Лот №</t>
  </si>
  <si>
    <t xml:space="preserve">                                                                                  /Номер и наименование лота согласно извещению/                       </t>
  </si>
  <si>
    <t>Форма 8. Сведения о персонале, имеющемся в организации, и в т.ч. предполагаемом для выполнения работ, услуг по закупке</t>
  </si>
  <si>
    <t>Заполнению подлежат ячейки выделенные серым цветом (при привлечении соответствующего персонала).</t>
  </si>
  <si>
    <t>в т.ч.</t>
  </si>
  <si>
    <t>Собственный персонал:</t>
  </si>
  <si>
    <t>Персонал по договору аренды техники с экипажем:</t>
  </si>
  <si>
    <t>Персонал субподрядчика/соисполнителя:</t>
  </si>
  <si>
    <t>Итого для реализации работ, услуг по закупке</t>
  </si>
  <si>
    <t>Заполняется ЕДИНАЯ ФОРМА, с учетом  всех  привлекаемых субподрядчиков (соисполнителей)</t>
  </si>
  <si>
    <t xml:space="preserve"> В случае подачи заявки несколькими лицами, выступающими на стороне одного участника закупки (при подаче коллективной заявки) предоставляется форма на каждое лицо, выступающее на стороне одного участника закупки.</t>
  </si>
  <si>
    <t>Рабочие и специалисты основных специальностей, всего **</t>
  </si>
  <si>
    <t>собственный / субподряд / привлечение строительной техники с экипажем (указать наименование субподрядной организации при привлечении)</t>
  </si>
  <si>
    <t>Принадлежность персонала:</t>
  </si>
  <si>
    <t>При привлечении субподрядных организаций, прикладываются договоры с субподрядчиками (соисполнителями)</t>
  </si>
  <si>
    <t>При закупках работ и услуг, не связанных с проведением строительно-монтажных работ, непроизводственный персонал (специалисты по клинингу, специалисты по приему заявок и т.п.), вносятся в раздел "Рабочие и специалисты основных специальностей"</t>
  </si>
  <si>
    <t>Общая численность персонала организации составляет:</t>
  </si>
  <si>
    <t>Общая численность по категории персонала по организации, чел.</t>
  </si>
  <si>
    <t>В т.ч.  для реализации работ, услуг по закупке</t>
  </si>
  <si>
    <r>
      <t xml:space="preserve">Участник закупки </t>
    </r>
    <r>
      <rPr>
        <sz val="11"/>
        <rFont val="Franklin Gothic Book"/>
        <family val="2"/>
        <charset val="204"/>
      </rPr>
      <t xml:space="preserve"> </t>
    </r>
  </si>
  <si>
    <r>
      <t>Механизаторы (машинисты) строительных машин</t>
    </r>
    <r>
      <rPr>
        <sz val="12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и водителей автотехники **</t>
    </r>
  </si>
  <si>
    <r>
      <t xml:space="preserve">При установлении в документации о закупке требований к квалификации привлекаемого персонала, к форме прикладываются документы, подтверждающие квалификацию / должность/ профессию привлекаемого персонала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Franklin Gothic Book"/>
        <family val="2"/>
        <charset val="204"/>
      </rPr>
      <t>Применяется при закупках СМР:</t>
    </r>
    <r>
      <rPr>
        <i/>
        <sz val="12"/>
        <rFont val="Franklin Gothic Book"/>
        <family val="2"/>
        <charset val="204"/>
      </rPr>
      <t xml:space="preserve"> При установлении в документации о закупке требования о необходимости у участника закупки членства в СРО, к форме прикладываются подтверждающие документы наличия не менее двух специалистов по организации строительства, включённых в национальный реестр специалистов в области строительства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</si>
</sst>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Franklin Gothic Book"/>
      <family val="2"/>
      <charset val="204"/>
    </font>
    <font>
      <sz val="11"/>
      <name val="Calibri"/>
      <family val="2"/>
      <charset val="204"/>
      <scheme val="minor"/>
    </font>
    <font>
      <i/>
      <sz val="12"/>
      <name val="Franklin Gothic Book"/>
      <family val="2"/>
      <charset val="204"/>
    </font>
    <font>
      <sz val="11"/>
      <name val="Franklin Gothic Book"/>
      <family val="2"/>
      <charset val="204"/>
    </font>
    <font>
      <sz val="12"/>
      <name val="Franklin Gothic Book"/>
      <family val="2"/>
      <charset val="204"/>
    </font>
    <font>
      <i/>
      <sz val="8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8"/>
      <name val="Franklin Gothic Book"/>
      <family val="2"/>
      <charset val="204"/>
    </font>
    <font>
      <b/>
      <sz val="12"/>
      <name val="Franklin Gothic Book"/>
      <family val="2"/>
      <charset val="204"/>
    </font>
    <font>
      <b/>
      <i/>
      <sz val="5"/>
      <name val="Franklin Gothic Book"/>
      <family val="2"/>
      <charset val="204"/>
    </font>
    <font>
      <b/>
      <i/>
      <sz val="12"/>
      <name val="Franklin Gothic Book"/>
      <family val="2"/>
      <charset val="204"/>
    </font>
    <font>
      <i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Protection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0" fontId="2" fillId="0" borderId="0" xfId="0" applyFont="1" applyFill="1" applyBorder="1" applyProtection="1"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49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2" fontId="2" fillId="0" borderId="0" xfId="0" applyNumberFormat="1" applyFont="1" applyFill="1" applyAlignment="1" applyProtection="1">
      <alignment horizontal="center"/>
    </xf>
    <xf numFmtId="0" fontId="5" fillId="2" borderId="7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horizontal="justify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justify" vertical="center" wrapText="1"/>
    </xf>
    <xf numFmtId="0" fontId="11" fillId="0" borderId="0" xfId="0" applyFont="1" applyFill="1" applyAlignment="1" applyProtection="1">
      <alignment horizontal="left" vertical="center" indent="3"/>
    </xf>
    <xf numFmtId="0" fontId="12" fillId="0" borderId="0" xfId="0" applyFont="1" applyFill="1" applyProtection="1"/>
    <xf numFmtId="0" fontId="12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protection locked="0"/>
    </xf>
    <xf numFmtId="0" fontId="2" fillId="7" borderId="3" xfId="0" applyFont="1" applyFill="1" applyBorder="1" applyAlignment="1" applyProtection="1">
      <protection locked="0"/>
    </xf>
    <xf numFmtId="0" fontId="5" fillId="7" borderId="3" xfId="0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left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5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right" vertical="center"/>
    </xf>
    <xf numFmtId="0" fontId="3" fillId="6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76"/>
  <sheetViews>
    <sheetView tabSelected="1" view="pageBreakPreview" zoomScale="85" zoomScaleNormal="100" zoomScaleSheetLayoutView="85" workbookViewId="0">
      <selection activeCell="Q65" sqref="Q65"/>
    </sheetView>
  </sheetViews>
  <sheetFormatPr defaultRowHeight="15" x14ac:dyDescent="0.25"/>
  <cols>
    <col min="1" max="1" width="1.5703125" style="1" customWidth="1"/>
    <col min="2" max="2" width="77" style="1" customWidth="1"/>
    <col min="3" max="3" width="21.85546875" style="1" customWidth="1"/>
    <col min="4" max="4" width="17.7109375" style="1" customWidth="1"/>
    <col min="5" max="5" width="39.5703125" style="47" customWidth="1"/>
    <col min="6" max="6" width="1.5703125" style="1" customWidth="1"/>
    <col min="7" max="9" width="9.140625" style="1"/>
    <col min="10" max="10" width="6.28515625" style="1" customWidth="1"/>
    <col min="11" max="16384" width="9.140625" style="1"/>
  </cols>
  <sheetData>
    <row r="1" spans="1:10" ht="27" customHeight="1" x14ac:dyDescent="0.25">
      <c r="B1" s="2" t="s">
        <v>38</v>
      </c>
      <c r="C1" s="58"/>
      <c r="D1" s="58"/>
      <c r="E1" s="3"/>
      <c r="G1" s="4"/>
      <c r="I1" s="4"/>
      <c r="J1" s="4"/>
    </row>
    <row r="2" spans="1:10" ht="27.75" customHeight="1" x14ac:dyDescent="0.25">
      <c r="B2" s="63" t="s">
        <v>19</v>
      </c>
      <c r="C2" s="63"/>
      <c r="D2" s="63"/>
      <c r="E2" s="5"/>
      <c r="G2" s="4"/>
      <c r="I2" s="4"/>
      <c r="J2" s="4"/>
    </row>
    <row r="3" spans="1:10" x14ac:dyDescent="0.25">
      <c r="B3" s="6" t="s">
        <v>20</v>
      </c>
      <c r="C3" s="6"/>
      <c r="D3" s="6"/>
      <c r="E3" s="7"/>
      <c r="G3" s="4"/>
      <c r="I3" s="4"/>
      <c r="J3" s="4"/>
    </row>
    <row r="4" spans="1:10" ht="33" customHeight="1" x14ac:dyDescent="0.25">
      <c r="A4" s="4"/>
      <c r="B4" s="62" t="s">
        <v>21</v>
      </c>
      <c r="C4" s="62"/>
      <c r="D4" s="62"/>
      <c r="E4" s="8"/>
      <c r="G4" s="4"/>
      <c r="I4" s="4"/>
      <c r="J4" s="4"/>
    </row>
    <row r="5" spans="1:10" ht="7.5" customHeight="1" x14ac:dyDescent="0.25">
      <c r="A5" s="4"/>
      <c r="B5" s="9"/>
      <c r="C5" s="4"/>
      <c r="D5" s="4"/>
      <c r="E5" s="10"/>
      <c r="G5" s="4"/>
      <c r="I5" s="4"/>
      <c r="J5" s="4"/>
    </row>
    <row r="6" spans="1:10" ht="71.25" customHeight="1" x14ac:dyDescent="0.25">
      <c r="A6" s="4"/>
      <c r="B6" s="64" t="s">
        <v>0</v>
      </c>
      <c r="C6" s="64" t="s">
        <v>36</v>
      </c>
      <c r="D6" s="49" t="s">
        <v>37</v>
      </c>
      <c r="E6" s="11" t="s">
        <v>32</v>
      </c>
      <c r="G6" s="4"/>
      <c r="I6" s="4"/>
      <c r="J6" s="4"/>
    </row>
    <row r="7" spans="1:10" ht="86.25" customHeight="1" x14ac:dyDescent="0.25">
      <c r="A7" s="4"/>
      <c r="B7" s="64"/>
      <c r="C7" s="64"/>
      <c r="D7" s="12" t="s">
        <v>10</v>
      </c>
      <c r="E7" s="13" t="s">
        <v>31</v>
      </c>
      <c r="G7" s="14"/>
      <c r="H7" s="15"/>
      <c r="I7" s="14"/>
      <c r="J7" s="4"/>
    </row>
    <row r="8" spans="1:10" ht="17.25" thickBot="1" x14ac:dyDescent="0.3">
      <c r="A8" s="4"/>
      <c r="B8" s="16">
        <v>1</v>
      </c>
      <c r="C8" s="16">
        <v>2</v>
      </c>
      <c r="D8" s="16">
        <v>3</v>
      </c>
      <c r="E8" s="16">
        <v>4</v>
      </c>
      <c r="G8" s="14"/>
      <c r="H8" s="15"/>
      <c r="I8" s="14"/>
      <c r="J8" s="4"/>
    </row>
    <row r="9" spans="1:10" ht="17.25" customHeight="1" thickTop="1" x14ac:dyDescent="0.25">
      <c r="A9" s="4"/>
      <c r="B9" s="17" t="s">
        <v>1</v>
      </c>
      <c r="C9" s="18">
        <f>SUM(C10:C24)</f>
        <v>0</v>
      </c>
      <c r="D9" s="18">
        <f>SUM(D10:D24)</f>
        <v>0</v>
      </c>
      <c r="E9" s="18"/>
      <c r="G9" s="14"/>
      <c r="H9" s="19"/>
      <c r="I9" s="14"/>
      <c r="J9" s="4"/>
    </row>
    <row r="10" spans="1:10" ht="16.5" x14ac:dyDescent="0.25">
      <c r="B10" s="20" t="s">
        <v>2</v>
      </c>
      <c r="C10" s="21"/>
      <c r="D10" s="21"/>
      <c r="E10" s="21"/>
      <c r="G10" s="14"/>
      <c r="H10" s="22"/>
      <c r="I10" s="14"/>
      <c r="J10" s="4"/>
    </row>
    <row r="11" spans="1:10" ht="16.5" x14ac:dyDescent="0.25">
      <c r="B11" s="20" t="s">
        <v>3</v>
      </c>
      <c r="C11" s="21"/>
      <c r="D11" s="21"/>
      <c r="E11" s="23"/>
      <c r="G11" s="14"/>
      <c r="H11" s="22"/>
      <c r="I11" s="14"/>
      <c r="J11" s="4"/>
    </row>
    <row r="12" spans="1:10" ht="21.75" customHeight="1" x14ac:dyDescent="0.25">
      <c r="B12" s="20" t="s">
        <v>4</v>
      </c>
      <c r="C12" s="21"/>
      <c r="D12" s="21"/>
      <c r="E12" s="23"/>
      <c r="G12" s="14"/>
      <c r="H12" s="22"/>
      <c r="I12" s="14"/>
      <c r="J12" s="4"/>
    </row>
    <row r="13" spans="1:10" ht="18.75" customHeight="1" x14ac:dyDescent="0.25">
      <c r="B13" s="20" t="s">
        <v>5</v>
      </c>
      <c r="C13" s="21"/>
      <c r="D13" s="21"/>
      <c r="E13" s="23"/>
      <c r="G13" s="14"/>
      <c r="H13" s="22"/>
      <c r="I13" s="14"/>
      <c r="J13" s="4"/>
    </row>
    <row r="14" spans="1:10" ht="18" customHeight="1" x14ac:dyDescent="0.25">
      <c r="B14" s="20" t="s">
        <v>12</v>
      </c>
      <c r="C14" s="21"/>
      <c r="D14" s="21"/>
      <c r="E14" s="23"/>
      <c r="G14" s="14"/>
      <c r="H14" s="22"/>
      <c r="I14" s="14"/>
      <c r="J14" s="4"/>
    </row>
    <row r="15" spans="1:10" ht="18" customHeight="1" x14ac:dyDescent="0.25">
      <c r="B15" s="20" t="s">
        <v>6</v>
      </c>
      <c r="C15" s="21"/>
      <c r="D15" s="21"/>
      <c r="E15" s="23"/>
      <c r="G15" s="14"/>
      <c r="H15" s="22"/>
      <c r="I15" s="14"/>
      <c r="J15" s="4"/>
    </row>
    <row r="16" spans="1:10" ht="18" customHeight="1" x14ac:dyDescent="0.25">
      <c r="B16" s="24"/>
      <c r="C16" s="21"/>
      <c r="D16" s="21"/>
      <c r="E16" s="23"/>
      <c r="G16" s="14"/>
      <c r="H16" s="22"/>
      <c r="I16" s="14"/>
      <c r="J16" s="4"/>
    </row>
    <row r="17" spans="2:10" ht="18" customHeight="1" x14ac:dyDescent="0.25">
      <c r="B17" s="24"/>
      <c r="C17" s="21"/>
      <c r="D17" s="21"/>
      <c r="E17" s="23"/>
      <c r="G17" s="14"/>
      <c r="H17" s="22"/>
      <c r="I17" s="14"/>
      <c r="J17" s="4"/>
    </row>
    <row r="18" spans="2:10" ht="18" customHeight="1" x14ac:dyDescent="0.25">
      <c r="B18" s="24"/>
      <c r="C18" s="21"/>
      <c r="D18" s="21"/>
      <c r="E18" s="23"/>
      <c r="G18" s="14"/>
      <c r="H18" s="22"/>
      <c r="I18" s="14"/>
      <c r="J18" s="4"/>
    </row>
    <row r="19" spans="2:10" ht="18" customHeight="1" x14ac:dyDescent="0.25">
      <c r="B19" s="24"/>
      <c r="C19" s="21"/>
      <c r="D19" s="21"/>
      <c r="E19" s="23"/>
      <c r="G19" s="14"/>
      <c r="H19" s="22"/>
      <c r="I19" s="14"/>
      <c r="J19" s="4"/>
    </row>
    <row r="20" spans="2:10" ht="18" customHeight="1" x14ac:dyDescent="0.25">
      <c r="B20" s="24"/>
      <c r="C20" s="21"/>
      <c r="D20" s="21"/>
      <c r="E20" s="23"/>
      <c r="G20" s="14"/>
      <c r="H20" s="22"/>
      <c r="I20" s="14"/>
      <c r="J20" s="4"/>
    </row>
    <row r="21" spans="2:10" ht="18" customHeight="1" x14ac:dyDescent="0.25">
      <c r="B21" s="24"/>
      <c r="C21" s="21"/>
      <c r="D21" s="21"/>
      <c r="E21" s="23"/>
      <c r="G21" s="14"/>
      <c r="H21" s="22"/>
      <c r="I21" s="14"/>
      <c r="J21" s="4"/>
    </row>
    <row r="22" spans="2:10" ht="18" customHeight="1" x14ac:dyDescent="0.25">
      <c r="B22" s="24"/>
      <c r="C22" s="21"/>
      <c r="D22" s="21"/>
      <c r="E22" s="23"/>
      <c r="G22" s="14"/>
      <c r="H22" s="22"/>
      <c r="I22" s="14"/>
      <c r="J22" s="4"/>
    </row>
    <row r="23" spans="2:10" ht="16.5" x14ac:dyDescent="0.25">
      <c r="B23" s="24"/>
      <c r="C23" s="21"/>
      <c r="D23" s="21"/>
      <c r="E23" s="23"/>
      <c r="G23" s="14"/>
      <c r="H23" s="22"/>
      <c r="I23" s="14"/>
      <c r="J23" s="4"/>
    </row>
    <row r="24" spans="2:10" ht="19.5" customHeight="1" thickBot="1" x14ac:dyDescent="0.3">
      <c r="B24" s="25"/>
      <c r="C24" s="26"/>
      <c r="D24" s="26"/>
      <c r="E24" s="27"/>
      <c r="G24" s="14"/>
      <c r="H24" s="22"/>
      <c r="I24" s="14"/>
      <c r="J24" s="4"/>
    </row>
    <row r="25" spans="2:10" ht="33" customHeight="1" thickTop="1" x14ac:dyDescent="0.25">
      <c r="B25" s="17" t="s">
        <v>30</v>
      </c>
      <c r="C25" s="18">
        <f>SUM(C26:C50)</f>
        <v>0</v>
      </c>
      <c r="D25" s="18">
        <f>SUM(D26:D50)</f>
        <v>0</v>
      </c>
      <c r="E25" s="28"/>
      <c r="G25" s="14"/>
      <c r="H25" s="19"/>
      <c r="I25" s="14"/>
      <c r="J25" s="4"/>
    </row>
    <row r="26" spans="2:10" ht="16.5" x14ac:dyDescent="0.25">
      <c r="B26" s="20" t="s">
        <v>14</v>
      </c>
      <c r="C26" s="21"/>
      <c r="D26" s="21"/>
      <c r="E26" s="23"/>
      <c r="G26" s="14"/>
      <c r="H26" s="22"/>
      <c r="I26" s="29"/>
      <c r="J26" s="30"/>
    </row>
    <row r="27" spans="2:10" ht="16.5" x14ac:dyDescent="0.25">
      <c r="B27" s="20" t="s">
        <v>15</v>
      </c>
      <c r="C27" s="21"/>
      <c r="D27" s="21"/>
      <c r="E27" s="23"/>
      <c r="G27" s="14"/>
      <c r="H27" s="22"/>
      <c r="I27" s="29"/>
      <c r="J27" s="10"/>
    </row>
    <row r="28" spans="2:10" ht="18" customHeight="1" x14ac:dyDescent="0.25">
      <c r="B28" s="20" t="s">
        <v>13</v>
      </c>
      <c r="C28" s="21"/>
      <c r="D28" s="21"/>
      <c r="E28" s="23"/>
      <c r="G28" s="14"/>
      <c r="H28" s="22"/>
      <c r="I28" s="29"/>
      <c r="J28" s="10"/>
    </row>
    <row r="29" spans="2:10" ht="16.5" x14ac:dyDescent="0.25">
      <c r="B29" s="24" t="s">
        <v>16</v>
      </c>
      <c r="C29" s="21"/>
      <c r="D29" s="21"/>
      <c r="E29" s="23"/>
      <c r="G29" s="14"/>
      <c r="H29" s="22"/>
      <c r="I29" s="29"/>
      <c r="J29" s="10"/>
    </row>
    <row r="30" spans="2:10" ht="16.5" x14ac:dyDescent="0.25">
      <c r="B30" s="24" t="s">
        <v>11</v>
      </c>
      <c r="C30" s="21"/>
      <c r="D30" s="21"/>
      <c r="E30" s="23"/>
      <c r="G30" s="14"/>
      <c r="H30" s="22"/>
      <c r="I30" s="29"/>
      <c r="J30" s="10"/>
    </row>
    <row r="31" spans="2:10" ht="16.5" x14ac:dyDescent="0.25">
      <c r="B31" s="24"/>
      <c r="C31" s="21"/>
      <c r="D31" s="21"/>
      <c r="E31" s="23"/>
      <c r="G31" s="14"/>
      <c r="H31" s="22"/>
      <c r="I31" s="29"/>
      <c r="J31" s="10"/>
    </row>
    <row r="32" spans="2:10" ht="16.5" x14ac:dyDescent="0.25">
      <c r="B32" s="24"/>
      <c r="C32" s="21"/>
      <c r="D32" s="21"/>
      <c r="E32" s="23"/>
      <c r="G32" s="14"/>
      <c r="H32" s="22"/>
      <c r="I32" s="29"/>
      <c r="J32" s="10"/>
    </row>
    <row r="33" spans="2:10" ht="16.5" x14ac:dyDescent="0.25">
      <c r="B33" s="24"/>
      <c r="C33" s="21"/>
      <c r="D33" s="21"/>
      <c r="E33" s="23"/>
      <c r="G33" s="14"/>
      <c r="H33" s="22"/>
      <c r="I33" s="29"/>
      <c r="J33" s="10"/>
    </row>
    <row r="34" spans="2:10" ht="16.5" x14ac:dyDescent="0.25">
      <c r="B34" s="24"/>
      <c r="C34" s="21"/>
      <c r="D34" s="21"/>
      <c r="E34" s="23"/>
      <c r="G34" s="14"/>
      <c r="H34" s="22"/>
      <c r="I34" s="29"/>
      <c r="J34" s="10"/>
    </row>
    <row r="35" spans="2:10" ht="16.5" x14ac:dyDescent="0.25">
      <c r="B35" s="24"/>
      <c r="C35" s="21"/>
      <c r="D35" s="21"/>
      <c r="E35" s="23"/>
      <c r="G35" s="14"/>
      <c r="H35" s="22"/>
      <c r="I35" s="29"/>
      <c r="J35" s="10"/>
    </row>
    <row r="36" spans="2:10" ht="16.5" x14ac:dyDescent="0.25">
      <c r="B36" s="24"/>
      <c r="C36" s="21"/>
      <c r="D36" s="21"/>
      <c r="E36" s="23"/>
      <c r="G36" s="14"/>
      <c r="H36" s="22"/>
      <c r="I36" s="29"/>
      <c r="J36" s="10"/>
    </row>
    <row r="37" spans="2:10" ht="16.5" x14ac:dyDescent="0.25">
      <c r="B37" s="24"/>
      <c r="C37" s="21"/>
      <c r="D37" s="21"/>
      <c r="E37" s="23"/>
      <c r="G37" s="14"/>
      <c r="H37" s="22"/>
      <c r="I37" s="29"/>
      <c r="J37" s="10"/>
    </row>
    <row r="38" spans="2:10" ht="16.5" x14ac:dyDescent="0.25">
      <c r="B38" s="24"/>
      <c r="C38" s="21"/>
      <c r="D38" s="21"/>
      <c r="E38" s="23"/>
      <c r="G38" s="14"/>
      <c r="H38" s="22"/>
      <c r="I38" s="29"/>
      <c r="J38" s="10"/>
    </row>
    <row r="39" spans="2:10" ht="16.5" x14ac:dyDescent="0.25">
      <c r="B39" s="24"/>
      <c r="C39" s="21"/>
      <c r="D39" s="21"/>
      <c r="E39" s="23"/>
      <c r="G39" s="14"/>
      <c r="H39" s="22"/>
      <c r="I39" s="29"/>
      <c r="J39" s="10"/>
    </row>
    <row r="40" spans="2:10" ht="16.5" x14ac:dyDescent="0.25">
      <c r="B40" s="24"/>
      <c r="C40" s="21"/>
      <c r="D40" s="21"/>
      <c r="E40" s="23"/>
      <c r="G40" s="14"/>
      <c r="H40" s="22"/>
      <c r="I40" s="29"/>
      <c r="J40" s="10"/>
    </row>
    <row r="41" spans="2:10" ht="16.5" x14ac:dyDescent="0.25">
      <c r="B41" s="24"/>
      <c r="C41" s="21"/>
      <c r="D41" s="21"/>
      <c r="E41" s="23"/>
      <c r="G41" s="14"/>
      <c r="H41" s="22"/>
      <c r="I41" s="29"/>
      <c r="J41" s="10"/>
    </row>
    <row r="42" spans="2:10" ht="16.5" x14ac:dyDescent="0.25">
      <c r="B42" s="24"/>
      <c r="C42" s="21"/>
      <c r="D42" s="21"/>
      <c r="E42" s="23"/>
      <c r="G42" s="14"/>
      <c r="H42" s="22"/>
      <c r="I42" s="29"/>
      <c r="J42" s="10"/>
    </row>
    <row r="43" spans="2:10" ht="16.5" x14ac:dyDescent="0.25">
      <c r="B43" s="24"/>
      <c r="C43" s="21"/>
      <c r="D43" s="21"/>
      <c r="E43" s="23"/>
      <c r="G43" s="14"/>
      <c r="H43" s="22"/>
      <c r="I43" s="29"/>
      <c r="J43" s="10"/>
    </row>
    <row r="44" spans="2:10" ht="16.5" x14ac:dyDescent="0.25">
      <c r="B44" s="24"/>
      <c r="C44" s="21"/>
      <c r="D44" s="21"/>
      <c r="E44" s="23"/>
      <c r="G44" s="14"/>
      <c r="H44" s="22"/>
      <c r="I44" s="29"/>
      <c r="J44" s="10"/>
    </row>
    <row r="45" spans="2:10" ht="16.5" x14ac:dyDescent="0.25">
      <c r="B45" s="24"/>
      <c r="C45" s="21"/>
      <c r="D45" s="21"/>
      <c r="E45" s="23"/>
      <c r="G45" s="14"/>
      <c r="H45" s="22"/>
      <c r="I45" s="29"/>
      <c r="J45" s="10"/>
    </row>
    <row r="46" spans="2:10" ht="16.5" x14ac:dyDescent="0.25">
      <c r="B46" s="24"/>
      <c r="C46" s="21"/>
      <c r="D46" s="21"/>
      <c r="E46" s="23"/>
      <c r="G46" s="14"/>
      <c r="H46" s="22"/>
      <c r="I46" s="29"/>
      <c r="J46" s="10"/>
    </row>
    <row r="47" spans="2:10" ht="16.5" x14ac:dyDescent="0.25">
      <c r="B47" s="24"/>
      <c r="C47" s="21"/>
      <c r="D47" s="21"/>
      <c r="E47" s="23"/>
      <c r="G47" s="14"/>
      <c r="H47" s="22"/>
      <c r="I47" s="29"/>
      <c r="J47" s="10"/>
    </row>
    <row r="48" spans="2:10" ht="16.5" x14ac:dyDescent="0.25">
      <c r="B48" s="24"/>
      <c r="C48" s="21"/>
      <c r="D48" s="21"/>
      <c r="E48" s="23"/>
      <c r="G48" s="14"/>
      <c r="H48" s="22"/>
      <c r="I48" s="29"/>
      <c r="J48" s="10"/>
    </row>
    <row r="49" spans="2:10" ht="16.5" x14ac:dyDescent="0.25">
      <c r="B49" s="24"/>
      <c r="C49" s="21"/>
      <c r="D49" s="21"/>
      <c r="E49" s="23"/>
      <c r="G49" s="14"/>
      <c r="H49" s="22"/>
      <c r="I49" s="29"/>
      <c r="J49" s="10"/>
    </row>
    <row r="50" spans="2:10" ht="17.25" thickBot="1" x14ac:dyDescent="0.3">
      <c r="B50" s="25"/>
      <c r="C50" s="26"/>
      <c r="D50" s="26"/>
      <c r="E50" s="27"/>
      <c r="G50" s="14"/>
      <c r="H50" s="22"/>
      <c r="I50" s="29"/>
      <c r="J50" s="10"/>
    </row>
    <row r="51" spans="2:10" ht="36" customHeight="1" thickTop="1" x14ac:dyDescent="0.25">
      <c r="B51" s="17" t="s">
        <v>39</v>
      </c>
      <c r="C51" s="18">
        <f>SUM(C52:C59)</f>
        <v>0</v>
      </c>
      <c r="D51" s="18">
        <f>SUM(D52:D59)</f>
        <v>0</v>
      </c>
      <c r="E51" s="28"/>
      <c r="G51" s="14"/>
      <c r="H51" s="19"/>
      <c r="I51" s="14"/>
      <c r="J51" s="4"/>
    </row>
    <row r="52" spans="2:10" ht="19.5" customHeight="1" x14ac:dyDescent="0.25">
      <c r="B52" s="20" t="s">
        <v>17</v>
      </c>
      <c r="C52" s="21"/>
      <c r="D52" s="21"/>
      <c r="E52" s="23"/>
      <c r="G52" s="14"/>
      <c r="H52" s="22"/>
      <c r="I52" s="14"/>
      <c r="J52" s="4"/>
    </row>
    <row r="53" spans="2:10" ht="19.5" customHeight="1" x14ac:dyDescent="0.25">
      <c r="B53" s="24" t="s">
        <v>18</v>
      </c>
      <c r="C53" s="21"/>
      <c r="D53" s="21"/>
      <c r="E53" s="23"/>
      <c r="G53" s="14"/>
      <c r="H53" s="22"/>
      <c r="I53" s="14"/>
      <c r="J53" s="4"/>
    </row>
    <row r="54" spans="2:10" ht="19.5" customHeight="1" x14ac:dyDescent="0.25">
      <c r="B54" s="24"/>
      <c r="C54" s="21"/>
      <c r="D54" s="21"/>
      <c r="E54" s="23"/>
      <c r="G54" s="14"/>
      <c r="H54" s="22"/>
      <c r="I54" s="14"/>
      <c r="J54" s="4"/>
    </row>
    <row r="55" spans="2:10" ht="19.5" customHeight="1" x14ac:dyDescent="0.25">
      <c r="B55" s="24"/>
      <c r="C55" s="21"/>
      <c r="D55" s="21"/>
      <c r="E55" s="23"/>
      <c r="G55" s="14"/>
      <c r="H55" s="22"/>
      <c r="I55" s="14"/>
      <c r="J55" s="4"/>
    </row>
    <row r="56" spans="2:10" ht="19.5" customHeight="1" x14ac:dyDescent="0.25">
      <c r="B56" s="24"/>
      <c r="C56" s="21"/>
      <c r="D56" s="21"/>
      <c r="E56" s="23"/>
      <c r="G56" s="14"/>
      <c r="H56" s="22"/>
      <c r="I56" s="14"/>
      <c r="J56" s="4"/>
    </row>
    <row r="57" spans="2:10" ht="19.5" customHeight="1" x14ac:dyDescent="0.25">
      <c r="B57" s="24"/>
      <c r="C57" s="21"/>
      <c r="D57" s="21"/>
      <c r="E57" s="23"/>
      <c r="G57" s="14"/>
      <c r="H57" s="22"/>
      <c r="I57" s="14"/>
      <c r="J57" s="4"/>
    </row>
    <row r="58" spans="2:10" ht="19.5" customHeight="1" x14ac:dyDescent="0.25">
      <c r="B58" s="24"/>
      <c r="C58" s="21"/>
      <c r="D58" s="21"/>
      <c r="E58" s="23"/>
      <c r="G58" s="14"/>
      <c r="H58" s="22"/>
      <c r="I58" s="14"/>
      <c r="J58" s="4"/>
    </row>
    <row r="59" spans="2:10" ht="17.25" thickBot="1" x14ac:dyDescent="0.3">
      <c r="B59" s="31"/>
      <c r="C59" s="32"/>
      <c r="D59" s="32"/>
      <c r="E59" s="33"/>
      <c r="G59" s="14"/>
      <c r="H59" s="22"/>
      <c r="I59" s="14"/>
      <c r="J59" s="4"/>
    </row>
    <row r="60" spans="2:10" ht="17.25" thickTop="1" x14ac:dyDescent="0.25">
      <c r="B60" s="65" t="s">
        <v>27</v>
      </c>
      <c r="C60" s="65"/>
      <c r="D60" s="34">
        <f>D9+D25+D51</f>
        <v>0</v>
      </c>
      <c r="E60" s="35"/>
      <c r="G60" s="14"/>
      <c r="H60" s="15"/>
      <c r="I60" s="14"/>
      <c r="J60" s="4"/>
    </row>
    <row r="61" spans="2:10" ht="16.5" x14ac:dyDescent="0.25">
      <c r="B61" s="53" t="s">
        <v>23</v>
      </c>
      <c r="C61" s="53"/>
      <c r="D61" s="20"/>
      <c r="E61" s="35"/>
      <c r="G61" s="14"/>
      <c r="H61" s="15"/>
      <c r="I61" s="14"/>
      <c r="J61" s="4"/>
    </row>
    <row r="62" spans="2:10" ht="16.5" x14ac:dyDescent="0.25">
      <c r="B62" s="53" t="s">
        <v>24</v>
      </c>
      <c r="C62" s="53"/>
      <c r="D62" s="36"/>
      <c r="E62" s="35"/>
      <c r="G62" s="14"/>
      <c r="H62" s="15"/>
      <c r="I62" s="14"/>
      <c r="J62" s="4"/>
    </row>
    <row r="63" spans="2:10" ht="16.5" x14ac:dyDescent="0.25">
      <c r="B63" s="53" t="s">
        <v>26</v>
      </c>
      <c r="C63" s="53"/>
      <c r="D63" s="36"/>
      <c r="E63" s="35"/>
      <c r="G63" s="14"/>
      <c r="H63" s="15"/>
      <c r="I63" s="14"/>
      <c r="J63" s="4"/>
    </row>
    <row r="64" spans="2:10" ht="16.5" x14ac:dyDescent="0.25">
      <c r="B64" s="53" t="s">
        <v>25</v>
      </c>
      <c r="C64" s="53"/>
      <c r="D64" s="36"/>
      <c r="E64" s="35"/>
      <c r="G64" s="14"/>
      <c r="H64" s="15"/>
      <c r="I64" s="14"/>
      <c r="J64" s="4"/>
    </row>
    <row r="65" spans="2:19" ht="15.75" thickBot="1" x14ac:dyDescent="0.3">
      <c r="B65" s="37"/>
      <c r="C65" s="4"/>
      <c r="D65" s="4"/>
      <c r="E65" s="10"/>
      <c r="G65" s="14"/>
      <c r="H65" s="15"/>
      <c r="I65" s="14"/>
      <c r="J65" s="4"/>
    </row>
    <row r="66" spans="2:19" ht="17.25" thickBot="1" x14ac:dyDescent="0.3">
      <c r="B66" s="59" t="s">
        <v>35</v>
      </c>
      <c r="C66" s="60"/>
      <c r="D66" s="38"/>
      <c r="E66" s="39"/>
      <c r="G66" s="14"/>
      <c r="H66" s="15"/>
      <c r="I66" s="14"/>
      <c r="J66" s="4"/>
    </row>
    <row r="67" spans="2:19" ht="24" customHeight="1" x14ac:dyDescent="0.25">
      <c r="B67" s="40"/>
      <c r="C67" s="40"/>
      <c r="D67" s="40"/>
      <c r="E67" s="22"/>
      <c r="G67" s="4"/>
      <c r="I67" s="4"/>
      <c r="J67" s="4"/>
    </row>
    <row r="68" spans="2:19" ht="33" customHeight="1" x14ac:dyDescent="0.25">
      <c r="B68" s="41" t="s">
        <v>7</v>
      </c>
      <c r="C68" s="42"/>
      <c r="D68" s="48" t="s">
        <v>8</v>
      </c>
      <c r="E68" s="41"/>
      <c r="G68" s="4"/>
      <c r="I68" s="4"/>
      <c r="J68" s="4"/>
    </row>
    <row r="69" spans="2:19" ht="16.5" x14ac:dyDescent="0.25">
      <c r="B69" s="42"/>
      <c r="C69" s="42"/>
      <c r="D69" s="4"/>
      <c r="E69" s="10"/>
      <c r="G69" s="4"/>
      <c r="I69" s="4"/>
      <c r="J69" s="4"/>
    </row>
    <row r="70" spans="2:19" ht="16.5" x14ac:dyDescent="0.25">
      <c r="B70" s="43" t="s">
        <v>9</v>
      </c>
      <c r="C70" s="44"/>
      <c r="D70" s="44"/>
      <c r="E70" s="45"/>
      <c r="G70" s="4"/>
      <c r="I70" s="4"/>
      <c r="J70" s="4"/>
    </row>
    <row r="71" spans="2:19" ht="20.25" customHeight="1" x14ac:dyDescent="0.25">
      <c r="B71" s="54" t="s">
        <v>22</v>
      </c>
      <c r="C71" s="54"/>
      <c r="D71" s="54"/>
      <c r="E71" s="46"/>
      <c r="G71" s="4"/>
      <c r="I71" s="4"/>
      <c r="J71" s="4"/>
    </row>
    <row r="72" spans="2:19" ht="37.5" customHeight="1" x14ac:dyDescent="0.25">
      <c r="B72" s="61" t="s">
        <v>34</v>
      </c>
      <c r="C72" s="61"/>
      <c r="D72" s="61"/>
      <c r="E72" s="61"/>
      <c r="G72" s="4"/>
      <c r="I72" s="4"/>
      <c r="J72" s="4"/>
    </row>
    <row r="73" spans="2:19" ht="25.5" customHeight="1" x14ac:dyDescent="0.25">
      <c r="B73" s="54" t="s">
        <v>28</v>
      </c>
      <c r="C73" s="54"/>
      <c r="D73" s="54"/>
      <c r="E73" s="46"/>
      <c r="G73" s="4"/>
      <c r="I73" s="4"/>
      <c r="J73" s="4"/>
    </row>
    <row r="74" spans="2:19" ht="58.5" customHeight="1" x14ac:dyDescent="0.25">
      <c r="B74" s="56" t="s">
        <v>29</v>
      </c>
      <c r="C74" s="56"/>
      <c r="D74" s="56"/>
      <c r="E74" s="56"/>
      <c r="G74" s="4"/>
      <c r="I74" s="4"/>
      <c r="J74" s="4"/>
    </row>
    <row r="75" spans="2:19" ht="107.25" customHeight="1" x14ac:dyDescent="0.25">
      <c r="B75" s="55" t="s">
        <v>40</v>
      </c>
      <c r="C75" s="55"/>
      <c r="D75" s="55"/>
      <c r="E75" s="55"/>
      <c r="G75" s="4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</row>
    <row r="76" spans="2:19" ht="34.5" customHeight="1" x14ac:dyDescent="0.3">
      <c r="B76" s="52" t="s">
        <v>33</v>
      </c>
      <c r="C76" s="51"/>
      <c r="D76" s="51"/>
      <c r="E76" s="51"/>
      <c r="F76" s="50"/>
    </row>
  </sheetData>
  <sheetProtection formatRows="0" insertRows="0"/>
  <mergeCells count="17">
    <mergeCell ref="C1:D1"/>
    <mergeCell ref="B71:D71"/>
    <mergeCell ref="B66:C66"/>
    <mergeCell ref="B72:E72"/>
    <mergeCell ref="B4:D4"/>
    <mergeCell ref="B2:D2"/>
    <mergeCell ref="B6:B7"/>
    <mergeCell ref="C6:C7"/>
    <mergeCell ref="B60:C60"/>
    <mergeCell ref="B61:C61"/>
    <mergeCell ref="B62:C62"/>
    <mergeCell ref="B63:C63"/>
    <mergeCell ref="B64:C64"/>
    <mergeCell ref="B73:D73"/>
    <mergeCell ref="B75:E75"/>
    <mergeCell ref="B74:E74"/>
    <mergeCell ref="H75:S75"/>
  </mergeCells>
  <conditionalFormatting sqref="B16:B24 E67 C1:E1 C11:E24 C26:E27 B29:E50 B53:E58 C59:E59 C52:E52">
    <cfRule type="cellIs" dxfId="2" priority="5" operator="equal">
      <formula>0</formula>
    </cfRule>
  </conditionalFormatting>
  <conditionalFormatting sqref="B67">
    <cfRule type="cellIs" dxfId="1" priority="2" operator="equal">
      <formula>0</formula>
    </cfRule>
  </conditionalFormatting>
  <conditionalFormatting sqref="B2:E2">
    <cfRule type="cellIs" dxfId="0" priority="1" operator="equal">
      <formula>"Лот №"</formula>
    </cfRule>
  </conditionalFormatting>
  <pageMargins left="1.08" right="0.70866141732283472" top="0.74803149606299213" bottom="0.74803149606299213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Патрин Кирилл Юрьевич</cp:lastModifiedBy>
  <cp:lastPrinted>2016-11-24T12:36:33Z</cp:lastPrinted>
  <dcterms:created xsi:type="dcterms:W3CDTF">2016-11-24T10:25:32Z</dcterms:created>
  <dcterms:modified xsi:type="dcterms:W3CDTF">2022-10-26T07:39:37Z</dcterms:modified>
</cp:coreProperties>
</file>